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ронная 20 корп.1" sheetId="1" r:id="rId1"/>
    <sheet name="ГЛАВНАЯ" sheetId="2" r:id="rId2"/>
    <sheet name="Индустриальный пер.д.12" sheetId="3" r:id="rId3"/>
    <sheet name="Бронная 13 корп 1" sheetId="4" r:id="rId4"/>
    <sheet name="Бронная 14" sheetId="5" r:id="rId5"/>
    <sheet name="Культуры 5" sheetId="6" r:id="rId6"/>
    <sheet name="Культуры 9 корп.15" sheetId="7" r:id="rId7"/>
    <sheet name="Культуры 7" sheetId="8" r:id="rId8"/>
    <sheet name="Культуры 10 корп15" sheetId="9" r:id="rId9"/>
    <sheet name="Магистральная ул.д.8 корп.1" sheetId="10" r:id="rId10"/>
    <sheet name="Магистральная 13" sheetId="11" r:id="rId11"/>
    <sheet name="Магистральная 13 корп.3" sheetId="12" r:id="rId12"/>
    <sheet name="Магистральная 15" sheetId="13" r:id="rId13"/>
    <sheet name="Магистральная 16" sheetId="14" r:id="rId14"/>
    <sheet name="Магистральная 17" sheetId="15" r:id="rId15"/>
    <sheet name="Магистральная 19" sheetId="16" r:id="rId16"/>
    <sheet name="Магистральная 20" sheetId="17" r:id="rId17"/>
    <sheet name="Народный бульвар 4" sheetId="18" r:id="rId18"/>
    <sheet name="Новикова-Прибоя ул.д.24 корп.1" sheetId="19" r:id="rId19"/>
    <sheet name="Новикова-Прибоя ул.д.24 корп.2" sheetId="20" r:id="rId20"/>
    <sheet name="Октябрьская ул.д.31 корп.1" sheetId="21" r:id="rId21"/>
    <sheet name="Октябрьская ул. д.33" sheetId="22" r:id="rId22"/>
    <sheet name="Октябрьская ул.д.32 корп.16" sheetId="23" r:id="rId23"/>
    <sheet name="Октябрьская ул.д.34" sheetId="24" r:id="rId24"/>
    <sheet name="Октябрьская ул.д.37 корп.1" sheetId="25" r:id="rId25"/>
    <sheet name="Октябрьская ул.д.37 корп.2" sheetId="26" r:id="rId26"/>
    <sheet name="Октябрьская ул.д.37а" sheetId="27" r:id="rId27"/>
    <sheet name="Октябрьская ул.д.38" sheetId="28" r:id="rId28"/>
    <sheet name="Октябрьская ул.д.39" sheetId="29" r:id="rId29"/>
    <sheet name="Октябрьская ул.д.40 корп.17" sheetId="30" r:id="rId30"/>
    <sheet name="Октябрьская ул.д.49 корп.1" sheetId="31" r:id="rId31"/>
    <sheet name="Октябрьская ул.д.52" sheetId="32" r:id="rId32"/>
    <sheet name="Октябрьская ул.д.56" sheetId="33" r:id="rId33"/>
    <sheet name="Октябрьская ул.д.58" sheetId="34" r:id="rId34"/>
    <sheet name="Октябрьская ул.д.60" sheetId="35" r:id="rId35"/>
    <sheet name="Энгельса ул.д.31" sheetId="36" r:id="rId36"/>
    <sheet name="Энгельса ул.д.35 корп.7" sheetId="37" r:id="rId37"/>
    <sheet name="Энгельса ул.д.43" sheetId="38" r:id="rId38"/>
    <sheet name="Энгельса ул.д.47" sheetId="39" r:id="rId39"/>
    <sheet name="Энгельса ул.д.51" sheetId="40" r:id="rId40"/>
    <sheet name="Энгельса ул.д.53" sheetId="41" r:id="rId41"/>
    <sheet name="Культуры ул.д.1 корп 14" sheetId="42" r:id="rId42"/>
  </sheets>
  <definedNames/>
  <calcPr fullCalcOnLoad="1" refMode="R1C1"/>
</workbook>
</file>

<file path=xl/sharedStrings.xml><?xml version="1.0" encoding="utf-8"?>
<sst xmlns="http://schemas.openxmlformats.org/spreadsheetml/2006/main" count="14435" uniqueCount="3535">
  <si>
    <t>390.3</t>
  </si>
  <si>
    <t>359.076</t>
  </si>
  <si>
    <t>Октябрьская, д. 60-7 под.-апр.2015г.(390.3) ,</t>
  </si>
  <si>
    <t>0.28</t>
  </si>
  <si>
    <t>0.6468</t>
  </si>
  <si>
    <t>Октябрьская, д. 60-перемычки на огр.л/кл.8под.-март 2015(0.28) ,</t>
  </si>
  <si>
    <t>1499.0218</t>
  </si>
  <si>
    <t>Октябрьская, д. 60-50мм-2,80мм-5,100мм-1-май2015(8) ,</t>
  </si>
  <si>
    <t>Октябрьская, д. 60-эл.уз.-май2015(2) ,</t>
  </si>
  <si>
    <t>Октябрьская, д. 60-март 2015(1) ,</t>
  </si>
  <si>
    <t>1.491</t>
  </si>
  <si>
    <t>Октябрьская, д. 60-июль-6,авг.-2,сент.-1,окт.-1 - 2014г.(10) , Октябрьская, д. 60-2-нояб.,2014г. 4-янв.,,2-фев.2015г.(8) , Октябрьская, д. 60-март-1,апр.-2-2015г.(3) ,</t>
  </si>
  <si>
    <t>4.309</t>
  </si>
  <si>
    <t>Октябрьская, д. 60-июль-6, авг.-2, сент.-7, окт.-12-2014г.(15) , Октябрьская, д. 60-10-дек2014г.,4-янв.,2-фев.2015г.(16) ,</t>
  </si>
  <si>
    <t>Октябрьская, д. 60-янв.2015г.(1) ,</t>
  </si>
  <si>
    <t>30.02</t>
  </si>
  <si>
    <t>Октябрьская, д. 60-июль-6, сент.-6,окт-6 - 2014г.(18) , Октябрьская, д. 60-дек.2014(7) , Октябрьская, д. 60-1-нояб.,3-янв.,1-фев. 2015г.(5) , Октябрьская, д. 60-март 2015г.(8) ,</t>
  </si>
  <si>
    <t>Октябрьская, д. 60-март 2015г.(6) ,</t>
  </si>
  <si>
    <t>51.687</t>
  </si>
  <si>
    <t>1 569,13</t>
  </si>
  <si>
    <t>10,99</t>
  </si>
  <si>
    <t>1 580,12</t>
  </si>
  <si>
    <t>13802.9 / 164.25 * 1580.115475</t>
  </si>
  <si>
    <t>Октябрьская, д. 60-кв.1 -июль 2015(1) ,</t>
  </si>
  <si>
    <t>Октябрьская, д. 60-6под.- июль 2015(10) ,</t>
  </si>
  <si>
    <t>5.02</t>
  </si>
  <si>
    <t>6.87</t>
  </si>
  <si>
    <t>0.687</t>
  </si>
  <si>
    <t>Октябрьская, д. 60-июнь,июль,авг. 2015(6.87) ,</t>
  </si>
  <si>
    <t>3.9846</t>
  </si>
  <si>
    <t>Октябрьская, д. 60-июнь, июль, авг. 2015(6.87) ,</t>
  </si>
  <si>
    <t>0.59</t>
  </si>
  <si>
    <t>0.0177</t>
  </si>
  <si>
    <t>Октябрьская, д. 60-в песочн.-июнь 2015(0.59) ,</t>
  </si>
  <si>
    <t>Октябрьская, д. 60-каркас лавочки -июнь 2015(0.4) ,</t>
  </si>
  <si>
    <t>5.6133</t>
  </si>
  <si>
    <t>Октябрьская, д. 60-сумеречный фотовыключатель-май 2015(1) ,</t>
  </si>
  <si>
    <t>0.278</t>
  </si>
  <si>
    <t>Октябрьская, д. 60-май 2015(2) ,</t>
  </si>
  <si>
    <t>Октябрьская, д. 60-дросс.- май 2015(1) ,</t>
  </si>
  <si>
    <t>1.309</t>
  </si>
  <si>
    <t>11,94</t>
  </si>
  <si>
    <t>12,89</t>
  </si>
  <si>
    <t>15183.19 / 164.25 * 12.89165</t>
  </si>
  <si>
    <t>Октябрьская, д. 60-май2015(3118) ,</t>
  </si>
  <si>
    <t>Октябрьская, д. 60-май2015(23831) ,</t>
  </si>
  <si>
    <t>Октябрьская, д. 60-для уточнения № элеватора-авг.2014(2) , Октябрьская, д. 60-июль2015(2) ,</t>
  </si>
  <si>
    <t>237.2635</t>
  </si>
  <si>
    <t>237,26</t>
  </si>
  <si>
    <t>239,77</t>
  </si>
  <si>
    <t>13802.9 / 164.25 * 239.7697</t>
  </si>
  <si>
    <t>0.84</t>
  </si>
  <si>
    <t>6.1992</t>
  </si>
  <si>
    <t>Энгельса, д. 31-апр.2015(0.84) ,</t>
  </si>
  <si>
    <t>2.46</t>
  </si>
  <si>
    <t>0.246</t>
  </si>
  <si>
    <t>Энгельса, д. 31-август, сентябрь 2014г.(0.652) , Энгельса, д. 31-нояб.,дек.2014г.(0.615) , Энгельса, д. 31-январь, февраль 2015г.(0.411) , Энгельса, д. 31-март-апрель(0.559) , Энгельса, д. 31-май2015(0.223) ,</t>
  </si>
  <si>
    <t>44</t>
  </si>
  <si>
    <t>8.1224</t>
  </si>
  <si>
    <t>Энгельса, д. 31-май2015(44) ,</t>
  </si>
  <si>
    <t>Изоляция плоских поверхностей матами минераловатными</t>
  </si>
  <si>
    <t>0.017</t>
  </si>
  <si>
    <t>26-01-011-1</t>
  </si>
  <si>
    <t>14,80</t>
  </si>
  <si>
    <t>0.2516</t>
  </si>
  <si>
    <t>Энгельса, д. 31-элев.уз. под кв.7 утепление потолка -нояб2014(0.017) ,</t>
  </si>
  <si>
    <t>Энгельса, д. 31-июль 2015(2.5) ,</t>
  </si>
  <si>
    <t>Навеска ручек</t>
  </si>
  <si>
    <t>56-12-3</t>
  </si>
  <si>
    <t>0.6552</t>
  </si>
  <si>
    <t>Энгельса, д. 31-эл.уз.-дек.2014г.(2) ,</t>
  </si>
  <si>
    <t>0.63135</t>
  </si>
  <si>
    <t>Энгельса, д. 31-элев.узел под кв.7 нояб.2014(3.45) ,</t>
  </si>
  <si>
    <t>1.4268</t>
  </si>
  <si>
    <t>0.352</t>
  </si>
  <si>
    <t>Энгельса, д. 31-изготовл.козла эл.уз.-нояб.2014г.(0.8) ,</t>
  </si>
  <si>
    <t>Энгельса, д. 31-май2015(1.3) ,</t>
  </si>
  <si>
    <t>Установка дверного блока</t>
  </si>
  <si>
    <t>10-01-039-1</t>
  </si>
  <si>
    <t>1,04</t>
  </si>
  <si>
    <t>1.0428</t>
  </si>
  <si>
    <t>Энгельса, д. 31-элеват.узел -дек.2014(1) ,</t>
  </si>
  <si>
    <t>23.12002</t>
  </si>
  <si>
    <t>Энгельса, д. 31-50мм-май2015(4) ,</t>
  </si>
  <si>
    <t>31,52</t>
  </si>
  <si>
    <t>33,40</t>
  </si>
  <si>
    <t>13802.9 / 164.25 * 33.402474</t>
  </si>
  <si>
    <t>0.671</t>
  </si>
  <si>
    <t>0.0671</t>
  </si>
  <si>
    <t>Энгельса, д. 31-июнь,июль,авг. 2015(0.671) ,</t>
  </si>
  <si>
    <t>0.38918</t>
  </si>
  <si>
    <t>Энгельса, д. 31-июнь, июль, авг. 2015(0.671) ,</t>
  </si>
  <si>
    <t>Энгельса, д. 31-май 2015(4) ,</t>
  </si>
  <si>
    <t>Энгельса, д. 31-май 2015(2) ,</t>
  </si>
  <si>
    <t>4.58428</t>
  </si>
  <si>
    <t>4,58</t>
  </si>
  <si>
    <t>15183.19 / 164.25 * 5.07148</t>
  </si>
  <si>
    <t>Энгельса, д. 31-июнь2015(468) ,</t>
  </si>
  <si>
    <t>Энгельса, д. 31-июнь2015(2915) ,</t>
  </si>
  <si>
    <t>Энгельса, д. 31-июль2015(1) ,</t>
  </si>
  <si>
    <t>34.4473</t>
  </si>
  <si>
    <t>34,45</t>
  </si>
  <si>
    <t>34,92</t>
  </si>
  <si>
    <t>13802.9 / 164.25 * 34.9168</t>
  </si>
  <si>
    <t>Энгельса, д. 35/7-кв.47 ГВС устр.перемычки - окт.2014ш.(2) ,</t>
  </si>
  <si>
    <t>2.772</t>
  </si>
  <si>
    <t>Энгельса, д. 35/7-подвал под кв.33-апр.2015г.(4.5) ,</t>
  </si>
  <si>
    <t>14.168</t>
  </si>
  <si>
    <t>Энгельса, д. 35/7-кв.33-12-авг.; 4 под. ливневка на кровле-7-окт.2014г.(19) , Энгельса, д. 35/7-кв.33-фев.2015г.(10) , Энгельса, д. 35/7-кв.33-март 2015г.,(15) ,</t>
  </si>
  <si>
    <t>3.8385</t>
  </si>
  <si>
    <t>Энгельса, д. 35/7-ГВС-15мм по ст.кв.50 на спуск.п\с -окт.2014(1) ,</t>
  </si>
  <si>
    <t>Энгельса, д. 35/7-на врезке ХВС -май2015(1) ,</t>
  </si>
  <si>
    <t>31.3185</t>
  </si>
  <si>
    <t>18.175</t>
  </si>
  <si>
    <t>1.8175</t>
  </si>
  <si>
    <t>Энгельса, д. 35/7-август, сентябрь 2014г.(4.817) , Энгельса, д. 35/7-нояб.,дек.2014г.(4.546) , Энгельса, д. 35/7-январь, февраль 2015г.(3.035) , Энгельса, д. 35/7-март-апрель(4.132) , Энгельса, д. 35/7-май2015(1.645) ,</t>
  </si>
  <si>
    <t>Энгельса, д. 35/7-май2015(13.1) ,</t>
  </si>
  <si>
    <t>Энгельса, д. 35/7-июль 2015(4.54) ,</t>
  </si>
  <si>
    <t>10.5415</t>
  </si>
  <si>
    <t>1.62645</t>
  </si>
  <si>
    <t>Энгельса, д. 35/7-окт.2014г.(2.5) , Энгельса, д. 35/7-кв.29-апр.2015г.(1) ,</t>
  </si>
  <si>
    <t>0.177</t>
  </si>
  <si>
    <t>0.40887</t>
  </si>
  <si>
    <t>Энгельса, д. 35/7-опора под козырек-янв.2015(0.177) ,</t>
  </si>
  <si>
    <t>25.46342</t>
  </si>
  <si>
    <t>Энгельса, д. 35/7-кв.47- окт.2014г.(1) ,</t>
  </si>
  <si>
    <t>Энгельса, д. 35/7-80мм-май2015(4) ,</t>
  </si>
  <si>
    <t>Энгельса, д. 35/7-эл.уз.-май2015(2) ,</t>
  </si>
  <si>
    <t>Энгельса, д. 35/7-1под.,подвал-фев.2015г.(1) ,</t>
  </si>
  <si>
    <t>12.08</t>
  </si>
  <si>
    <t>Энгельса, д. 35/7-окт.2014г.(1) , Энгельса, д. 35/7-1-нояб.2014г.,1-янв.,1-фев.2015г.(3) , Энгельса, д. 35/7-июнь 2015(1) ,</t>
  </si>
  <si>
    <t>5.68</t>
  </si>
  <si>
    <t>Энгельса, д. 35/7-июль-4,авг.-7,сент.-12,окт.-7;14-дек - 2014г.(44) , Энгельса, д. 35/7-6-нояб.,2014г., 12-янв., 12-фев.2015г.(30) , Энгельса, д. 35/7-март-4,апр.-2-2015г.(6) ,</t>
  </si>
  <si>
    <t>Энгельса, д. 35/7-янв.2015г.(1) ,</t>
  </si>
  <si>
    <t>Энгельса, д. 35/7-фев.2015г.(1) ,</t>
  </si>
  <si>
    <t>9.758</t>
  </si>
  <si>
    <t>78,62</t>
  </si>
  <si>
    <t>8,40</t>
  </si>
  <si>
    <t>87,02</t>
  </si>
  <si>
    <t>13802.9 / 164.25 * 87.020722</t>
  </si>
  <si>
    <t>8.5608</t>
  </si>
  <si>
    <t>Энгельса, д. 35/7-ГВС кв.32 п/с - сент.2015(4.5) ,</t>
  </si>
  <si>
    <t>Энгельса, д. 35/7-ГВС-20мм ,п/с кв.32-сент.(4.5) ,</t>
  </si>
  <si>
    <t>10.1205</t>
  </si>
  <si>
    <t>4.961</t>
  </si>
  <si>
    <t>0.4961</t>
  </si>
  <si>
    <t>Энгельса, д. 35/7-июнь,июль,авг. 2015(4.961) ,</t>
  </si>
  <si>
    <t>Энгельса, д. 35/7-мусорный бак, 3шт.-авг.2015(11.16) ,</t>
  </si>
  <si>
    <t>2.87738</t>
  </si>
  <si>
    <t>Энгельса, д. 35/7-июнь, июль, авг. 2015(4.961) ,</t>
  </si>
  <si>
    <t>85</t>
  </si>
  <si>
    <t>39.4995</t>
  </si>
  <si>
    <t>Энгельса, д. 35/7-авг.2015(85) ,</t>
  </si>
  <si>
    <t>7.13</t>
  </si>
  <si>
    <t>2.81706</t>
  </si>
  <si>
    <t>Энгельса, д. 35/7-конт.площ.-авг.2015(7.13) ,</t>
  </si>
  <si>
    <t>Частичная шпатлевка стен</t>
  </si>
  <si>
    <t>62-27-1</t>
  </si>
  <si>
    <t>0.2886</t>
  </si>
  <si>
    <t>Энгельса, д. 35/7-потолок -май 2015(1.2) ,</t>
  </si>
  <si>
    <t>47.51649</t>
  </si>
  <si>
    <t>Энгельса, д. 35/7-июнь -1,июль-2-2015(2) ,</t>
  </si>
  <si>
    <t>59,42</t>
  </si>
  <si>
    <t>2,25</t>
  </si>
  <si>
    <t>61,67</t>
  </si>
  <si>
    <t>15183.19 / 164.25 * 61.670214</t>
  </si>
  <si>
    <t>Энгельса, д. 35/7-май2015(1428) ,</t>
  </si>
  <si>
    <t>Энгельса, д. 35/7-май2015(15419) ,</t>
  </si>
  <si>
    <t>Энгельса, д. 35/7-июль2015(1) ,</t>
  </si>
  <si>
    <t>117.3511</t>
  </si>
  <si>
    <t>117,35</t>
  </si>
  <si>
    <t>117,98</t>
  </si>
  <si>
    <t>13802.9 / 164.25 * 117.97765</t>
  </si>
  <si>
    <t>Энгельса , д. 43-1 эт. кухня-апр.2015г.(6) ,</t>
  </si>
  <si>
    <t>Энгельса , д. 43-3 под.на врезке ХВС -май2015(1) ,</t>
  </si>
  <si>
    <t>2.742</t>
  </si>
  <si>
    <t>3.423</t>
  </si>
  <si>
    <t>0.3423</t>
  </si>
  <si>
    <t>Энгельса , д. 43-август, сентябрь 2014г.(0.907) , Энгельса , д. 43-нояб.,дек.2014г.(0.856) , Энгельса , д. 43-январь, февраль 2015г.(0.572) , Энгельса , д. 43-март-апрель(0.778) , Энгельса , д. 43-май2015(0.31) ,</t>
  </si>
  <si>
    <t>Энгельса , д. 43-май2015(84) ,</t>
  </si>
  <si>
    <t>Энгельса , д. 43-май2015(1.8) ,</t>
  </si>
  <si>
    <t>Энгельса , д. 43-июль 2015(2.5) ,</t>
  </si>
  <si>
    <t>Энгельса , д. 43-черд.люк -сент.2015(1) ,</t>
  </si>
  <si>
    <t>1.98534</t>
  </si>
  <si>
    <t>Энгельса , д. 43-июль 2014г.(6) ,</t>
  </si>
  <si>
    <t>2.64</t>
  </si>
  <si>
    <t>0.60552</t>
  </si>
  <si>
    <t>Энгельса , д. 43-май2015(0.3) ,</t>
  </si>
  <si>
    <t>29.41281</t>
  </si>
  <si>
    <t>Энгельса , д. 43-80мм-май2015(3) ,</t>
  </si>
  <si>
    <t>Энгельса , д. 43-эл.уз.-май2015(5) ,</t>
  </si>
  <si>
    <t>10.35</t>
  </si>
  <si>
    <t>Энгельса , д. 43-авг.-2014г.(1) , Энгельса , д. 43-1-янв.2015г.(1) ,</t>
  </si>
  <si>
    <t>42,65</t>
  </si>
  <si>
    <t>3,07</t>
  </si>
  <si>
    <t>45,71</t>
  </si>
  <si>
    <t>13802.9 / 164.25 * 45.712472</t>
  </si>
  <si>
    <t>3.542</t>
  </si>
  <si>
    <t>Энгельса , д. 43-июнь-5,июль-6; -2015(11) ,</t>
  </si>
  <si>
    <t>0.934</t>
  </si>
  <si>
    <t>0.0934</t>
  </si>
  <si>
    <t>Энгельса , д. 43-июнь,июль,авг. 2015(0.934) ,</t>
  </si>
  <si>
    <t>0.54172</t>
  </si>
  <si>
    <t>Энгельса , д. 43-июнь, июль, авг. 2015(0.934) ,</t>
  </si>
  <si>
    <t>Энгельса , д. 43-сент.2015(4) ,</t>
  </si>
  <si>
    <t>3.52</t>
  </si>
  <si>
    <t>Энгельса , д. 43-сент.2015(8) ,</t>
  </si>
  <si>
    <t>Устройство пароизоляции обмазочной</t>
  </si>
  <si>
    <t>12-01-015-4</t>
  </si>
  <si>
    <t>1.2612</t>
  </si>
  <si>
    <t>Энгельса , д. 43-сент.2015(12) ,</t>
  </si>
  <si>
    <t>8.66432</t>
  </si>
  <si>
    <t>Энгельса , д. 43-на воздухосборнике-сент.2015(2) ,</t>
  </si>
  <si>
    <t>Энгельса , д. 43-на трубопроводе -сент 2015(1) ,</t>
  </si>
  <si>
    <t>2.74</t>
  </si>
  <si>
    <t>Энгельса , д. 43-июнь 2015(1) ,</t>
  </si>
  <si>
    <t>15,19</t>
  </si>
  <si>
    <t>16,65</t>
  </si>
  <si>
    <t>15183.19 / 164.25 * 16.65297</t>
  </si>
  <si>
    <t>Энгельса , д. 43-май2015(730) ,</t>
  </si>
  <si>
    <t>Энгельса , д. 43-май2015(5032) ,</t>
  </si>
  <si>
    <t>Энгельса , д. 43-июль2015(1) ,</t>
  </si>
  <si>
    <t>13802.9 / 164.25 * 54.96295</t>
  </si>
  <si>
    <t>Энгельса, д. 47-1 эт. лев.кр.-окт.2014г.(7) , Энгельса, д. 47-1 эт.лев.крыло,кухня-янв.2015г.(14) ,</t>
  </si>
  <si>
    <t>Смена кранов</t>
  </si>
  <si>
    <t>65-5-5</t>
  </si>
  <si>
    <t>0.666</t>
  </si>
  <si>
    <t>Энгельса, д. 47-кран водоразборный 2 эт.прав.кр. м/з-сент.2014г.(2) ,</t>
  </si>
  <si>
    <t>Энгельса, д. 47-1патр. , 1 отвод ,-1эт.лев.кр. 1 угольник- 12эт.пр.кр.-сент.2014г.(3) ,</t>
  </si>
  <si>
    <t>8.868</t>
  </si>
  <si>
    <t>2.49</t>
  </si>
  <si>
    <t>0.249</t>
  </si>
  <si>
    <t>Энгельса, д. 47-август, сентябрь 2014г.(0.66) , Энгельса, д. 47-нояб.,дек.2014г.(0.623) , Энгельса, д. 47-январь, февраль 2015г.(0.416) , Энгельса, д. 47-март-апрель(0.566) , Энгельса, д. 47-май2015(0.225) ,</t>
  </si>
  <si>
    <t>11.076</t>
  </si>
  <si>
    <t>Энгельса, д. 47-май2015(60) ,</t>
  </si>
  <si>
    <t>Энгельса, д. 47-май2015(1.8) ,</t>
  </si>
  <si>
    <t>Энгельса, д. 47-июль 2015(2.5) ,</t>
  </si>
  <si>
    <t>Энгельса, д. 47-1 и 2 под.-дек.2014г.(2) ,</t>
  </si>
  <si>
    <t>1.4442</t>
  </si>
  <si>
    <t>Ремонт оконных переплетов с изготовлением элементов</t>
  </si>
  <si>
    <t>56-5-2</t>
  </si>
  <si>
    <t>3,76</t>
  </si>
  <si>
    <t>7.5252</t>
  </si>
  <si>
    <t>Энгельса, д. 47-2эт.прав.кр.-сент.2014г.(2) ,</t>
  </si>
  <si>
    <t>4.06</t>
  </si>
  <si>
    <t>Энгельса, д. 47-июль 2014г.(5) ,</t>
  </si>
  <si>
    <t>0.80736</t>
  </si>
  <si>
    <t>Энгельса, д. 47-май2015(0.4) ,</t>
  </si>
  <si>
    <t>1.14</t>
  </si>
  <si>
    <t>1.20042</t>
  </si>
  <si>
    <t>Энгельса, д. 47-2 эт.пр.кр.- сент.2014(1.14) ,</t>
  </si>
  <si>
    <t>33.72963</t>
  </si>
  <si>
    <t>Энгельса, д. 47-50мм-май2015(4) ,</t>
  </si>
  <si>
    <t>Энгельса, д. 47-1эт.лев.кр.на спускнике - сент.2014г.(1) , Энгельса, д. 47-эл.уз.-май2015(1) ,</t>
  </si>
  <si>
    <t>10.02</t>
  </si>
  <si>
    <t>Энгельса, д. 47-апр.2015(1) ,</t>
  </si>
  <si>
    <t>Энгельса, д. 47-апр.2015г.(1) ,</t>
  </si>
  <si>
    <t>0.467</t>
  </si>
  <si>
    <t>53,08</t>
  </si>
  <si>
    <t>5,76</t>
  </si>
  <si>
    <t>58,84</t>
  </si>
  <si>
    <t>13802.9 / 164.25 * 58.841415</t>
  </si>
  <si>
    <t>1.288</t>
  </si>
  <si>
    <t>Энгельса, д. 47-2 эт.лев.кр.--сент.2015(4) ,</t>
  </si>
  <si>
    <t>0.679</t>
  </si>
  <si>
    <t>0.0679</t>
  </si>
  <si>
    <t>Энгельса, д. 47-июнь,июль,авг. 2015(0.679) ,</t>
  </si>
  <si>
    <t>0.39382</t>
  </si>
  <si>
    <t>Энгельса, д. 47-июнь, июль, авг. 2015(0.679) ,</t>
  </si>
  <si>
    <t>0.46172</t>
  </si>
  <si>
    <t>Энгельса, д. 47-июнь 2015(1) ,</t>
  </si>
  <si>
    <t>2,64</t>
  </si>
  <si>
    <t>2,97</t>
  </si>
  <si>
    <t>15183.19 / 164.25 * 2.96757</t>
  </si>
  <si>
    <t>Энгельса, д. 47-май2015(495) ,</t>
  </si>
  <si>
    <t>Энгельса, д. 47-май2015(3940) ,</t>
  </si>
  <si>
    <t>Энгельса, д. 47-июль2015(1) ,</t>
  </si>
  <si>
    <t>38.5675</t>
  </si>
  <si>
    <t>38,57</t>
  </si>
  <si>
    <t>39,04</t>
  </si>
  <si>
    <t>13802.9 / 164.25 * 39.037</t>
  </si>
  <si>
    <t>12.88</t>
  </si>
  <si>
    <t>Энгельса, д. 51-15+10 1 эт.пр.кр.-окт.2014г.(25) , Энгельса, д. 51-дек.2014г.(15) ,</t>
  </si>
  <si>
    <t>2.564</t>
  </si>
  <si>
    <t>0.2564</t>
  </si>
  <si>
    <t>Энгельса, д. 51-август, сентябрь 2014г.(0.68) , Энгельса, д. 51-нояб.,дек.2014г.(0.641) , Энгельса, д. 51-январь, февраль 2015г.(0.428) , Энгельса, д. 51-март-апрель(0.583) , Энгельса, д. 51-май2015(0.232) ,</t>
  </si>
  <si>
    <t>1.08</t>
  </si>
  <si>
    <t>4.4064</t>
  </si>
  <si>
    <t>Энгельса, д. 51-окон.пр.прачеч.-нояб.2014г.(1.08) ,</t>
  </si>
  <si>
    <t>Энгельса, д. 51-слух ок.прач.- нояб.2014г.(0.48) ,</t>
  </si>
  <si>
    <t>Энгельса, д. 51-май2015(60) ,</t>
  </si>
  <si>
    <t>Энгельса, д. 51-июль 2015(2.5) ,</t>
  </si>
  <si>
    <t>Энгельса, д. 51-дек.2014г.(2) ,</t>
  </si>
  <si>
    <t>1.48712</t>
  </si>
  <si>
    <t>Энгельса, д. 51-сент.2014г.(2) ,</t>
  </si>
  <si>
    <t>Энгельса, д. 51-июль 2014г.(6) ,</t>
  </si>
  <si>
    <t>0.40368</t>
  </si>
  <si>
    <t>Энгельса, д. 51-май2015(0.2) ,</t>
  </si>
  <si>
    <t>27.81355</t>
  </si>
  <si>
    <t>Энгельса, д. 51-50мм-май2015(4) ,</t>
  </si>
  <si>
    <t>Энгельса, д. 51-эл.уз.-май2015(1) ,</t>
  </si>
  <si>
    <t>52,17</t>
  </si>
  <si>
    <t>4,16</t>
  </si>
  <si>
    <t>56,34</t>
  </si>
  <si>
    <t>13802.9 / 164.25 * 56.338142</t>
  </si>
  <si>
    <t>0.55</t>
  </si>
  <si>
    <t>0.49115</t>
  </si>
  <si>
    <t>Энгельса, д. 51-ХВС - июнь 2015(0.55) ,</t>
  </si>
  <si>
    <t>0.07</t>
  </si>
  <si>
    <t>Энгельса, д. 51-июнь,июль,авг. 2015(0.7) ,</t>
  </si>
  <si>
    <t>Энгельса, д. 51-июнь 2015(1) ,</t>
  </si>
  <si>
    <t>0.406</t>
  </si>
  <si>
    <t>Энгельса, д. 51-июнь, июль, авг. 2015(0.7) ,</t>
  </si>
  <si>
    <t>2.546</t>
  </si>
  <si>
    <t>Энгельса, д. 51-сент 2015(3) ,</t>
  </si>
  <si>
    <t>0,53</t>
  </si>
  <si>
    <t>6,64</t>
  </si>
  <si>
    <t>15183.19 / 164.25 * 6.637872</t>
  </si>
  <si>
    <t>Энгельса, д. 51-май2015(502) ,</t>
  </si>
  <si>
    <t>Энгельса, д. 51-май2015(3671) ,</t>
  </si>
  <si>
    <t>Энгельса, д. 51-июль2015(1) ,</t>
  </si>
  <si>
    <t>38.1919</t>
  </si>
  <si>
    <t>38,19</t>
  </si>
  <si>
    <t>38,66</t>
  </si>
  <si>
    <t>13802.9 / 164.25 * 38.6614</t>
  </si>
  <si>
    <t>Энгельса, д. 53-кв.1,5-нояб.2014г.(2) ,</t>
  </si>
  <si>
    <t>11.9712</t>
  </si>
  <si>
    <t>Энгельса, д. 53-ХВС кв.1,5-нояб.2014г.(8) ,</t>
  </si>
  <si>
    <t>Энгельса, д. 53-ХВС 25мм  кв 1-5-нояб.2014г.(8) ,</t>
  </si>
  <si>
    <t>Энгельса, д. 53-каркас для лавочки-май2015(0.32) ,</t>
  </si>
  <si>
    <t>15.8932</t>
  </si>
  <si>
    <t>Энгельса, д. 53-апр.2015(0.11) ,</t>
  </si>
  <si>
    <t>13.27</t>
  </si>
  <si>
    <t>1.327</t>
  </si>
  <si>
    <t>Энгельса, д. 53-август, сентябрь 2014г.(3.517) , Энгельса, д. 53-нояб.,дек.2014г.(3.319) , Энгельса, д. 53-январь, февраль 2015г.(2.216) , Энгельса, д. 53-март-апрель(3.017) , Энгельса, д. 53-май2015(1.201) ,</t>
  </si>
  <si>
    <t>1.2423</t>
  </si>
  <si>
    <t>Энгельса, д. 53-июль 2014г.(1) ,</t>
  </si>
  <si>
    <t>12.68</t>
  </si>
  <si>
    <t>Энгельса, д. 53-1под.-1-авг.; 2 под.-1-сент.2014г.(2) ,</t>
  </si>
  <si>
    <t>Энгельса, д. 53-май2015(26) ,</t>
  </si>
  <si>
    <t>Энгельса, д. 53-июль 2015(4.54) ,</t>
  </si>
  <si>
    <t>0.40014</t>
  </si>
  <si>
    <t>Энгельса, д. 53-1 под. лавочка - авг; 2под.-0,8 -сент..2014г.(0.8) , Энгельса, д. 53-2 под.-май2015(1.8) ,</t>
  </si>
  <si>
    <t>7.6966</t>
  </si>
  <si>
    <t>0.001</t>
  </si>
  <si>
    <t>0.00315</t>
  </si>
  <si>
    <t>Энгельса, д. 53-4 под. вх.кр.-июль 2014г.(0.001) ,</t>
  </si>
  <si>
    <t>1.0104</t>
  </si>
  <si>
    <t>Энгельса, д. 53-оконных откосов - июль 2014г.(2.4) ,</t>
  </si>
  <si>
    <t>9.19344</t>
  </si>
  <si>
    <t>Энгельса, д. 53-4 под.-июль2014г.(2.4) ,</t>
  </si>
  <si>
    <t>Энгельса, д. 53-2 под.-май2015(1) ,</t>
  </si>
  <si>
    <t>60.95928</t>
  </si>
  <si>
    <t>Энгельса, д. 53-80мм-май2015(4) ,</t>
  </si>
  <si>
    <t>Энгельса, д. 53-март 2015г.(1) ,</t>
  </si>
  <si>
    <t>Энгельса, д. 53-авг.-1,сент.-1;дек.-5 - 2014г.(7) , Энгельса, д. 53-3-нояб.,2014г.,2-фев.2015г.(5) , Энгельса, д. 53-март-3,апр.-2-2015г.(5) ,</t>
  </si>
  <si>
    <t>1.448</t>
  </si>
  <si>
    <t>86,70</t>
  </si>
  <si>
    <t>6,01</t>
  </si>
  <si>
    <t>92,71</t>
  </si>
  <si>
    <t>13802.9 / 164.25 * 92.705908</t>
  </si>
  <si>
    <t>3.622</t>
  </si>
  <si>
    <t>0.3622</t>
  </si>
  <si>
    <t>Энгельса, д. 53-июнь,июль,авг. 2015(3.622) ,</t>
  </si>
  <si>
    <t>Энгельса, д. 53-4 под. -июль 2015(2.5) ,</t>
  </si>
  <si>
    <t>2.10076</t>
  </si>
  <si>
    <t>Энгельса, д. 53-июнь, июль, авг. 2015(3.622) ,</t>
  </si>
  <si>
    <t>90</t>
  </si>
  <si>
    <t>11.277</t>
  </si>
  <si>
    <t>Энгельса, д. 53-сент.2015(90) ,</t>
  </si>
  <si>
    <t>Энгельса, д. 53-4 под.-июль 2015(1) ,</t>
  </si>
  <si>
    <t>0.8235</t>
  </si>
  <si>
    <t>Энгельса, д. 53-4 под. кпепление отливов - июль 2015(15) ,</t>
  </si>
  <si>
    <t>93.5</t>
  </si>
  <si>
    <t>43.44945</t>
  </si>
  <si>
    <t>Энгельса, д. 53-июнь-85; 4 под.-6 и огрунтовка козырьков-2,5-июль  2015(93.5) ,</t>
  </si>
  <si>
    <t>0.8784</t>
  </si>
  <si>
    <t>Энгельса, д. 53-4 доски , 2 под.- май 2015(16) ,</t>
  </si>
  <si>
    <t>Энгельса, д. 53-4 под. - июнь 2015(1) ,</t>
  </si>
  <si>
    <t>Энгельса, д. 53-4 под. аэратор - июнь 2015(1) ,</t>
  </si>
  <si>
    <t>69.46031</t>
  </si>
  <si>
    <t>Энгельса, д. 53-эл.уз.-сент.2015(1) ,</t>
  </si>
  <si>
    <t>70,27</t>
  </si>
  <si>
    <t>72,34</t>
  </si>
  <si>
    <t>15183.19 / 164.25 * 72.338645</t>
  </si>
  <si>
    <t>Энгельса, д. 53-май2015(4391) ,</t>
  </si>
  <si>
    <t>Энгельса, д. 53-май2015(11857) ,</t>
  </si>
  <si>
    <t>Энгельса, д. 53-июль2015(1) ,</t>
  </si>
  <si>
    <t>256.18</t>
  </si>
  <si>
    <t>256,18</t>
  </si>
  <si>
    <t>256,81</t>
  </si>
  <si>
    <t>13802.9 / 164.25 * 256.80655</t>
  </si>
  <si>
    <t>Магистральная, д. 17-август, сентябрь 2014г.(8.499) , Магистральная, д. 17-нояб.,дек.2014г.(8.021) , Магистральная, д. 17-январь, февраль 2015г.(5.355) , Магистральная, д. 17-март-апрель(7.29) , Магистральная, д. 17-май2015(2.902) ,</t>
  </si>
  <si>
    <t>Магистральная, д. 17-май2015(14.1) ,</t>
  </si>
  <si>
    <t>Магистральная, д. 17-июль 2015(9.08) ,</t>
  </si>
  <si>
    <t>18.59886</t>
  </si>
  <si>
    <t>Ремонт подъездов - Магистральная д.17 (1, 4 подъезды)</t>
  </si>
  <si>
    <t>62-9-5;7-5;10-5;18-3.....</t>
  </si>
  <si>
    <t>1,77</t>
  </si>
  <si>
    <t>817.5276</t>
  </si>
  <si>
    <t>Магистральная, д. 17-1 и 4 подъезды-янв.2015г.(461.88) ,</t>
  </si>
  <si>
    <t>Ремонт подъездов Магистральная 17, 3 подъезд</t>
  </si>
  <si>
    <t>401.8356</t>
  </si>
  <si>
    <t>Магистральная, д. 17-декабрь 2015г.(461.88) ,</t>
  </si>
  <si>
    <t>1.173</t>
  </si>
  <si>
    <t>1.23517</t>
  </si>
  <si>
    <t>Магистральная, д. 17-1 под.-фев.2015г.(1.173) ,</t>
  </si>
  <si>
    <t>0.161</t>
  </si>
  <si>
    <t>0.37191</t>
  </si>
  <si>
    <t>Магистральная, д. 17-поручни выхода на крышу 1,2,4 под.-март 2015(0.161) ,</t>
  </si>
  <si>
    <t>1257.32129</t>
  </si>
  <si>
    <t>Магистральная, д. 17-сент.2014г.(1) ,</t>
  </si>
  <si>
    <t>1.98</t>
  </si>
  <si>
    <t>Магистральная, д. 17-авг-2, окт.-2 -.2014г.(4) , Магистральная, д. 17-1-янв.2015г.(1) ,</t>
  </si>
  <si>
    <t>Магистральная, д. 17-авг.-11,сент.-2,окт.-9 - 2014г.(22) , Магистральная, д. 17-10-нояб.,6-дек.2014г., 11-янв.,1-фев.2015г.(28) , Магистральная, д. 17-март-8,апр.-2-2015г.(10) ,</t>
  </si>
  <si>
    <t>Магистральная, д. 17-дек.2014г.(1) ,</t>
  </si>
  <si>
    <t>7.372</t>
  </si>
  <si>
    <t>1 276,26</t>
  </si>
  <si>
    <t>3,88</t>
  </si>
  <si>
    <t>1 280,14</t>
  </si>
  <si>
    <t>13802.9 / 164.25 * 1280.140495</t>
  </si>
  <si>
    <t>Магистральная, д. 17-ГВС подвал - сент.2015(1) ,</t>
  </si>
  <si>
    <t>76</t>
  </si>
  <si>
    <t>24.472</t>
  </si>
  <si>
    <t>Магистральная, д. 17-4 под. подвал 30-июнь; 3 под.-8-июль;2под.-8-авг.; 2под.-30-сент.2015(76) ,</t>
  </si>
  <si>
    <t>Магистральная, д. 17-ГВС кв.54 на спускнике-июнь 2015(1) , Магистральная, д. 17-ХВС кв.54 на спускнике - июнь 2015(1) ,</t>
  </si>
  <si>
    <t>30.552</t>
  </si>
  <si>
    <t>8.752</t>
  </si>
  <si>
    <t>0.8752</t>
  </si>
  <si>
    <t>Магистральная, д. 17-июнь,июль,авг. 2015(8.752) ,</t>
  </si>
  <si>
    <t>5.07616</t>
  </si>
  <si>
    <t>Магистральная, д. 17-июнь, июль, авг. 2015(8.752) ,</t>
  </si>
  <si>
    <t>5.95136</t>
  </si>
  <si>
    <t>Магистральная, д. 17-подвал на врезке под термометр-сент.2015(1) ,</t>
  </si>
  <si>
    <t>Магистральная, д. 17-эл.уз.-июль 2015(1) ,</t>
  </si>
  <si>
    <t>Магистральная, д. 17-май 2015(1) ,</t>
  </si>
  <si>
    <t>38,36</t>
  </si>
  <si>
    <t>4,86</t>
  </si>
  <si>
    <t>43,23</t>
  </si>
  <si>
    <t>15183.19 / 164.25 * 43.22631</t>
  </si>
  <si>
    <t>Магистральная, д. 17-май2015(5758) ,</t>
  </si>
  <si>
    <t>Магистральная, д. 17-май2015(28240) ,</t>
  </si>
  <si>
    <t>Магистральная, д. 17-июль2015(2) ,</t>
  </si>
  <si>
    <t>373.0778</t>
  </si>
  <si>
    <t>373,08</t>
  </si>
  <si>
    <t>374,33</t>
  </si>
  <si>
    <t>13802.9 / 164.25 * 374.3309</t>
  </si>
  <si>
    <t>Смена отдельных участков трубопроводов из стальных труб Ду 15 на резьбе</t>
  </si>
  <si>
    <t>0.05</t>
  </si>
  <si>
    <t>0.04465</t>
  </si>
  <si>
    <t>Магистральная, д. 19-кв.74 - сент.2014г.(0.05) ,</t>
  </si>
  <si>
    <t>31.606</t>
  </si>
  <si>
    <t>3.1606</t>
  </si>
  <si>
    <t>Магистральная, д. 19-август, сентябрь 2014г.(8.377) , Магистральная, д. 19-нояб.,дек.2014г.(7.906) , Магистральная, д. 19-январь, февраль 2015г.(5.278) , Магистральная, д. 19-март-апрель(7.185) , Магистральная, д. 19-май2015(2.86) ,</t>
  </si>
  <si>
    <t>Магистральная, д. 19-продухи-янв.2015г.(0.96) ,</t>
  </si>
  <si>
    <t>Магистральная, д. 19-май2015(18.3) ,</t>
  </si>
  <si>
    <t>Магистральная, д. 19-июль 2015(9.08) ,</t>
  </si>
  <si>
    <t>0.6156</t>
  </si>
  <si>
    <t>Магистральная, д. 19-песочница - авг.2014г.(4) ,</t>
  </si>
  <si>
    <t>18.33148</t>
  </si>
  <si>
    <t>Магистральная, д. 19-3 под.тамбур-янв.2015г.(1) ,</t>
  </si>
  <si>
    <t>1.41187</t>
  </si>
  <si>
    <t>Магистральная, д. 19-окт.2015г.(2.25) ,</t>
  </si>
  <si>
    <t>Установка песочницы</t>
  </si>
  <si>
    <t>МАФ1-822</t>
  </si>
  <si>
    <t>8,45</t>
  </si>
  <si>
    <t>8.45</t>
  </si>
  <si>
    <t>Магистральная, д. 19-авг.2014г.(1) ,</t>
  </si>
  <si>
    <t>51.5799</t>
  </si>
  <si>
    <t>Магистральная, д. 19-сент.2014г.(1) ,</t>
  </si>
  <si>
    <t>Магистральная, д. 19-сент.2014г..(1.24) ,</t>
  </si>
  <si>
    <t>Магистральная, д. 19-2 под. подвал-нояб.2014ш.(2) ,</t>
  </si>
  <si>
    <t>15.2192</t>
  </si>
  <si>
    <t>Магистральная, д. 19-2под.,подвал-нояб.2014г.(8) ,</t>
  </si>
  <si>
    <t>2.7728</t>
  </si>
  <si>
    <t>Магистральная, д. 19-20мм,2 под.подвал - нояб.2014г.(8) ,</t>
  </si>
  <si>
    <t>Магистральная, д. 19-50мм-4,80мм-8,100мм-4-май2015(16) ,</t>
  </si>
  <si>
    <t>Магистральная, д. 19-2 под.,подвал-нояб.2014г.(1) ,</t>
  </si>
  <si>
    <t>Магистральная, д. 19-эл.уз.-май2015(2) ,</t>
  </si>
  <si>
    <t>Магистральная, д. 19-эл.уз.-май2015(1) ,</t>
  </si>
  <si>
    <t>Магистральная, д. 19-2 эл.уз.-май2015(1) ,</t>
  </si>
  <si>
    <t>1.435</t>
  </si>
  <si>
    <t>Магистральная, д. 19-на ст 2.- сент.2014г., по ст.кв.82 -2 - окт.2014г.(4) , Магистральная, д. 19-2 под. подвал -дек.2014г.(1) ,</t>
  </si>
  <si>
    <t>65.20568</t>
  </si>
  <si>
    <t>0.081</t>
  </si>
  <si>
    <t>Магистральная, д. 19-авг.2014г.(3) ,</t>
  </si>
  <si>
    <t>Магистральная, д. 19-окт.2014г.(1) ,</t>
  </si>
  <si>
    <t>Магистральная, д. 19-окт.2014г.(2) , Магистральная, д. 19-фев.2015г.(2) ,</t>
  </si>
  <si>
    <t>70</t>
  </si>
  <si>
    <t>4.97</t>
  </si>
  <si>
    <t>Октябрьская, д. 32/16-1-дек.,2014г.,1-янв.,1-фев.2015г.(3) , Октябрьская, д. 32/16-апр.2015г.(1) ,</t>
  </si>
  <si>
    <t>74,81</t>
  </si>
  <si>
    <t>5,84</t>
  </si>
  <si>
    <t>80,65</t>
  </si>
  <si>
    <t>13802.9 / 164.25 * 80.653714</t>
  </si>
  <si>
    <t>0.939</t>
  </si>
  <si>
    <t>0.0939</t>
  </si>
  <si>
    <t>Октябрьская, д. 32/16-июнь,июль,авг. 2015(0.939) ,</t>
  </si>
  <si>
    <t>7.44</t>
  </si>
  <si>
    <t>1.02523</t>
  </si>
  <si>
    <t>Октябрьская, д. 32/16-мусорный бак, 2шт.-авг.2015(7.44) ,</t>
  </si>
  <si>
    <t>0.54462</t>
  </si>
  <si>
    <t>Октябрьская, д. 32/16-июнь, июль, авг. 2015(0.939) ,</t>
  </si>
  <si>
    <t>Октябрьская, д. 32/16-июль 2015(2) ,</t>
  </si>
  <si>
    <t>0.88</t>
  </si>
  <si>
    <t>4.16775</t>
  </si>
  <si>
    <t>Октябрьская, д. 32/16-л/к-сент.2015(2) ,</t>
  </si>
  <si>
    <t>4,74</t>
  </si>
  <si>
    <t>5,07</t>
  </si>
  <si>
    <t>15183.19 / 164.25 * 5.07145</t>
  </si>
  <si>
    <t>Октябрьская, д. 32/16-июнь2015(598) ,</t>
  </si>
  <si>
    <t>Октябрьская, д. 32/16-июнь2015(3989) ,</t>
  </si>
  <si>
    <t>Октябрьская, д. 32/16-эл.уз. проч.сопла-окт.2014(1) , Октябрьская, д. 32/16-июль2015(1) ,</t>
  </si>
  <si>
    <t>46.9901</t>
  </si>
  <si>
    <t>46,99</t>
  </si>
  <si>
    <t>47,93</t>
  </si>
  <si>
    <t>13802.9 / 164.25 * 47.9291</t>
  </si>
  <si>
    <t>Октябрьская д. 33-патрубок и хомут кв.58 стояк КНС-МАРТ 2015Г.(2) ,</t>
  </si>
  <si>
    <t>22.815</t>
  </si>
  <si>
    <t>2.2815</t>
  </si>
  <si>
    <t>Октябрьская д. 33-август, сентябрь 2014г.(6.047) , Октябрьская д. 33-нояб.,дек.2014г.(5.707) , Октябрьская д. 33-январь, февраль 2015г.(3.81) , Октябрьская д. 33-март-апрель(5.186) , Октябрьская д. 33-май2015(2.065) ,</t>
  </si>
  <si>
    <t>13.2327</t>
  </si>
  <si>
    <t>0.47124</t>
  </si>
  <si>
    <t>Октябрьская д. 33-пандус 1,2 под.-январь 2015(0.204) ,</t>
  </si>
  <si>
    <t>15.98544</t>
  </si>
  <si>
    <t>2.982</t>
  </si>
  <si>
    <t>Октябрьская д. 33-сент.-1,окт.-9 - 2014г.(10) , Октябрьская д. 33-4-нояб.,5-дек.2014г.,6-янв.,9-фев.2015г.(24) , Октябрьская д. 33-март-6,апр.-2 -2015г.(8) ,</t>
  </si>
  <si>
    <t>4.031</t>
  </si>
  <si>
    <t>Октябрьская д. 33-июль-1,сент.-5,окт.-10 - 2014г.(16) , Октябрьская д. 33-2+2-нояб,3-дек.2014г., 2-фев.2015г.(9) , Октябрьская д. 33-апр.2015г.(2) , Октябрьская д. 33-июнь-1,июль-1-2015(2) ,</t>
  </si>
  <si>
    <t>Октябрьская д. 33-июль 2014г.(1) ,</t>
  </si>
  <si>
    <t>7.9</t>
  </si>
  <si>
    <t>Октябрьская д. 33-июль-1,авг.-2,окт.-4- 2014г.(7) , Октябрьская д. 33-1-нояб,1-дек.2014г.,1-фев.2015г.(3) ,</t>
  </si>
  <si>
    <t>15.804</t>
  </si>
  <si>
    <t>33,71</t>
  </si>
  <si>
    <t>36,37</t>
  </si>
  <si>
    <t>13802.9 / 164.25 * 36.36804</t>
  </si>
  <si>
    <t>6.227</t>
  </si>
  <si>
    <t>0.6227</t>
  </si>
  <si>
    <t>Октябрьская д. 33-июнь,июль,авг. 2015(6.227) ,</t>
  </si>
  <si>
    <t>3.61166</t>
  </si>
  <si>
    <t>Октябрьская д. 33-июнь, июль, авг. 2015(6.227) ,</t>
  </si>
  <si>
    <t>14.6</t>
  </si>
  <si>
    <t>33.3391</t>
  </si>
  <si>
    <t>Октябрьская д. 33-2 под. - сент.2015(14.6) ,</t>
  </si>
  <si>
    <t>37.57346</t>
  </si>
  <si>
    <t>2  Электромонтажные работы</t>
  </si>
  <si>
    <t>Октябрьская д. 33-май 2015(6) ,</t>
  </si>
  <si>
    <t>38,41</t>
  </si>
  <si>
    <t>5,13</t>
  </si>
  <si>
    <t>43,53</t>
  </si>
  <si>
    <t>15183.19 / 164.25 * 43.533425</t>
  </si>
  <si>
    <t>Октябрьская д. 33-июнь2015(1535) ,</t>
  </si>
  <si>
    <t>Октябрьская д. 33-июль2015(1) ,</t>
  </si>
  <si>
    <t>Октябрьская д. 33-июнь2015(25097) ,</t>
  </si>
  <si>
    <t>Октябрьская д. 33-июль2015(2) ,</t>
  </si>
  <si>
    <t>173.9254</t>
  </si>
  <si>
    <t>173,93</t>
  </si>
  <si>
    <t>174,86</t>
  </si>
  <si>
    <t>13802.9 / 164.25 * 174.8644</t>
  </si>
  <si>
    <t>Октябрьская, д. 34-КНС кв.8-май2015(1) ,</t>
  </si>
  <si>
    <t>2.2484</t>
  </si>
  <si>
    <t>Октябрьская, д. 34-КНС кв.8-май2015(3.5) ,</t>
  </si>
  <si>
    <t>0.57072</t>
  </si>
  <si>
    <t>Октябрьская, д. 34-ХВС кв.2 - окт.2014г.(0.3) ,</t>
  </si>
  <si>
    <t>0.10398</t>
  </si>
  <si>
    <t>Октябрьская, д. 34-ХВС 20мм кв.2 - окт.2014г.(0.3) ,</t>
  </si>
  <si>
    <t>2.0867</t>
  </si>
  <si>
    <t>0.12</t>
  </si>
  <si>
    <t>0.2772</t>
  </si>
  <si>
    <t>Октябрьская, д. 34-КНС резка трубы-май2015(0.12) ,</t>
  </si>
  <si>
    <t>5.492</t>
  </si>
  <si>
    <t>3.06</t>
  </si>
  <si>
    <t>0.306</t>
  </si>
  <si>
    <t>Октябрьская, д. 34-август, сентябрь 2014г.(0.811) , Октябрьская, д. 34-нояб.,дек.2014г.(0.765) , Октябрьская, д. 34-январь, февраль 2015г.(0.511) , Октябрьская, д. 34-март-апрель(0.696) , Октябрьская, д. 34-май2015(0.277) ,</t>
  </si>
  <si>
    <t>Октябрьская, д. 34-2 шт.(0,4х0,6) -дек.2014г.(0.48) ,</t>
  </si>
  <si>
    <t>Октябрьская, д. 34-апр.2015г.(112.3) ,</t>
  </si>
  <si>
    <t>Октябрьская, д. 34-июль 2015(2.5) ,</t>
  </si>
  <si>
    <t>1.7748</t>
  </si>
  <si>
    <t>2.9</t>
  </si>
  <si>
    <t>5.85336</t>
  </si>
  <si>
    <t>Октябрьская, д. 34-апр.2015г.(2.9) ,</t>
  </si>
  <si>
    <t>30.44469</t>
  </si>
  <si>
    <t>Октябрьская, д. 34-50мм-май2015(4) ,</t>
  </si>
  <si>
    <t>Октябрьская, д. 34-1-дек2.014г.,(1) ,</t>
  </si>
  <si>
    <t>44,41</t>
  </si>
  <si>
    <t>46,77</t>
  </si>
  <si>
    <t>13802.9 / 164.25 * 46.769132</t>
  </si>
  <si>
    <t>13.3168</t>
  </si>
  <si>
    <t>Октябрьская, д. 34-ХВ, 15мм, кв.8,,м/з - сент.2015(7) ,</t>
  </si>
  <si>
    <t>Октябрьская, д. 34-по ст. кв.8-сент.2015(15) ,</t>
  </si>
  <si>
    <t>2.4262</t>
  </si>
  <si>
    <t>Октябрьская, д. 34-ХВС кв.8 15мм -сент. 2015(7) ,</t>
  </si>
  <si>
    <t>Октябрьская, д. 34-кв.8, м/з-сент.2015(1) ,</t>
  </si>
  <si>
    <t>Установка раковины без подводки воды</t>
  </si>
  <si>
    <t>компл</t>
  </si>
  <si>
    <t>17-01-001-12</t>
  </si>
  <si>
    <t>1.587</t>
  </si>
  <si>
    <t>Октябрьская, д. 34-кв.8 мойка м/з - сент.2015(1) ,</t>
  </si>
  <si>
    <t>23.28</t>
  </si>
  <si>
    <t>0.835</t>
  </si>
  <si>
    <t>0.0835</t>
  </si>
  <si>
    <t>Октябрьская, д. 34-июнь,июль,авг. 2015(0.835) ,</t>
  </si>
  <si>
    <t>0.4843</t>
  </si>
  <si>
    <t>Октябрьская, д. 34-июнь, июль, авг. 2015(0.835) ,</t>
  </si>
  <si>
    <t>0.5678</t>
  </si>
  <si>
    <t>Октябрьская, д. 34-черд. на воздухосборнике-сент.2015(1) ,</t>
  </si>
  <si>
    <t>Октябрьская, д. 34-эл.уз.--июнь 2015(1) ,</t>
  </si>
  <si>
    <t>Октябрьская, д. 34-чердак на врезке воздухосборника-сент.2015(1) ,</t>
  </si>
  <si>
    <t>Октябрьская, д. 34-черд.-сент.2015(2) ,</t>
  </si>
  <si>
    <t>8.32</t>
  </si>
  <si>
    <t>32,17</t>
  </si>
  <si>
    <t>36,91</t>
  </si>
  <si>
    <t>15183.19 / 164.25 * 36.9078</t>
  </si>
  <si>
    <t>Октябрьская, д. 34-июнь2015(474) ,</t>
  </si>
  <si>
    <t>Октябрьская, д. 34-июнь2015(3382) ,</t>
  </si>
  <si>
    <t>Октябрьская, д. 34-июль2015(1) ,</t>
  </si>
  <si>
    <t>36.0088</t>
  </si>
  <si>
    <t>36,01</t>
  </si>
  <si>
    <t>36,48</t>
  </si>
  <si>
    <t>13802.9 / 164.25 * 36.4783</t>
  </si>
  <si>
    <t>99</t>
  </si>
  <si>
    <t>Октябрьская, д. 37 кор. 1-январь-9, март-60,апр.-30-2015г.(99) ,</t>
  </si>
  <si>
    <t>Октябрьская, д. 37 кор. 1-15ммГВС по ст.кв.71 подвал-апр.2015г.(1) ,</t>
  </si>
  <si>
    <t>Установка патрубков ПВХ</t>
  </si>
  <si>
    <t>22-03-002-1</t>
  </si>
  <si>
    <t>Октябрьская, д. 37 кор. 1-тройник - сент.2014г.(1) ,</t>
  </si>
  <si>
    <t>18.779</t>
  </si>
  <si>
    <t>1.8779</t>
  </si>
  <si>
    <t xml:space="preserve">Октябрьская, д. 37 кор. 1-август, сентябрь 2014г.(4.977) , Октябрьская, д. 37 кор. 1-нояб.,дек.2014г.(4.697) , Октябрьская, д. 37 кор. 1-январь, февраль 2015г.(3.136) , Октябрьская, д. 37 кор. 1-март-апрель(4.269) , Октябрьская, д. 37 кор. 1-май2015(1.7) </t>
  </si>
  <si>
    <t>2.259</t>
  </si>
  <si>
    <t>Октябрьская, д. 37 кор. 1-май2015(3.6) ,</t>
  </si>
  <si>
    <t>3.068</t>
  </si>
  <si>
    <t>2.18012</t>
  </si>
  <si>
    <t>Октябрьская, д. 37 кор. 1-детская площ. апр.2015(3.068) ,</t>
  </si>
  <si>
    <t>Октябрьская, д. 37 кор. 1-июль 2015(5) ,</t>
  </si>
  <si>
    <t>10.89182</t>
  </si>
  <si>
    <t>Октябрьская, д. 37 кор. 1-март 2015г.(1) ,</t>
  </si>
  <si>
    <t>2.3235</t>
  </si>
  <si>
    <t>Октябрьская, д. 37 кор. 1-окт.2014г.(5) ,</t>
  </si>
  <si>
    <t>0.9009</t>
  </si>
  <si>
    <t>Октябрьская, д. 37 кор. 1-петля дверная вых. на чердак,2под.0,15-янв.2015;огр.з/з 0,24-апр.2015(0.39) ,</t>
  </si>
  <si>
    <t>1.1275</t>
  </si>
  <si>
    <t>Октябрьская, д. 37 кор. 1-крепление железа на парапете апр.2015(1) ,</t>
  </si>
  <si>
    <t>17.5</t>
  </si>
  <si>
    <t>6.2125</t>
  </si>
  <si>
    <t>Октябрьская, д. 37 кор. 1-1под.кв.34- дек.2014г.(17.5) ,</t>
  </si>
  <si>
    <t>31.97874</t>
  </si>
  <si>
    <t>Октябрьская, д. 37 кор. 1-50мм-12,80мм-4-май2015(16) ,</t>
  </si>
  <si>
    <t>Октябрьская, д. 37 кор. 1-подв.по ст.кв.34 - окт.2014г.(1) , Октябрьская, д. 37 кор. 1-по ст. кв.13 на ст. - дек.2014г.(1) ,</t>
  </si>
  <si>
    <t>Октябрьская, д. 37 кор. 1-кв.20-март 2015г.(1) ,</t>
  </si>
  <si>
    <t>35.507</t>
  </si>
  <si>
    <t>Октябрьская, д. 37 кор. 1-авг.2014г.(1) ,</t>
  </si>
  <si>
    <t>55</t>
  </si>
  <si>
    <t>3.905</t>
  </si>
  <si>
    <t>Октябрьская, д. 37 кор. 1-авг.-10,сент.-1,окт.-3 - 2014г.(14) , Октябрьская, д. 37 кор. 1-12-нояб.,2-дек.2014г., 6-янв.,4+14(36Вт) 2015г.(38) , Октябрьская, д. 37 кор. 1-апр.2015г.(3) ,</t>
  </si>
  <si>
    <t>Октябрьская, д. 37 кор. 1-дек.2014г.(1) ,</t>
  </si>
  <si>
    <t>Октябрьская, д. 37 кор. 1-окт.2014г.(1) , Октябрьская, д. 37 кор. 1-2+1-нояб.,2014г.,1-фев.2015г.(4) ,</t>
  </si>
  <si>
    <t>Октябрьская, д. 37 кор. 1-нояб.2014г.(1) ,</t>
  </si>
  <si>
    <t>2.21121</t>
  </si>
  <si>
    <t>9.15021</t>
  </si>
  <si>
    <t>85,56</t>
  </si>
  <si>
    <t>8,51</t>
  </si>
  <si>
    <t>94,06</t>
  </si>
  <si>
    <t>13802.9 / 164.25 * 94.063157</t>
  </si>
  <si>
    <t>2.52</t>
  </si>
  <si>
    <t>Октябрьская, д. 37 кор. 1-сент.2015(36) ,</t>
  </si>
  <si>
    <t>Октябрьская, д. 37 кор. 1-ГВС - кв.47, м/з -авг. 2015(2.5) ,</t>
  </si>
  <si>
    <t>Октябрьская, д. 37 кор. 1-ГВС, 25мм м/з кв.47-2,5-; 32мм-2-авг.2015(4.5) ,</t>
  </si>
  <si>
    <t>Октябрьская, д. 37 кор. 1-ГВС входные задвижки сетевой воды  80мм - июль 2015(2) ,</t>
  </si>
  <si>
    <t>Октябрьская, д. 37 кор. 1-ХВС подвал на врезке - июнь 2015(1) ,</t>
  </si>
  <si>
    <t>Смена внутренних трубопроводов из стальных труб Ду 40 на сварке</t>
  </si>
  <si>
    <t>2.428</t>
  </si>
  <si>
    <t>Октябрьская, д. 37 кор. 1-ГВС кв.54- авг. 2015(2) ,</t>
  </si>
  <si>
    <t>Октябрьская, д. 37 кор. 1-на вводе сетевой воды  ГВС -июль 2015(1) ,</t>
  </si>
  <si>
    <t>Октябрьская, д. 37 кор. 1-ГВС подвал по ст.кв.70 - авг.2015(1) ,</t>
  </si>
  <si>
    <t>19.9857</t>
  </si>
  <si>
    <t>5.126</t>
  </si>
  <si>
    <t>0.5126</t>
  </si>
  <si>
    <t>Октябрьская, д. 37 кор. 1-июнь,июль,авг. 2015(5.126) ,</t>
  </si>
  <si>
    <t>Октябрьская, д. 37 кор. 1-мусорный бак, 2шт.-авг.2015(7.44) ,</t>
  </si>
  <si>
    <t>2.97308</t>
  </si>
  <si>
    <t>Октябрьская, д. 37 кор. 1-июнь, июль, авг. 2015(5.126) ,</t>
  </si>
  <si>
    <t>Ремонт подъездов Октябрьская 37к1,1 под.(ноябрь 2015)</t>
  </si>
  <si>
    <t>920.67</t>
  </si>
  <si>
    <t>0,93</t>
  </si>
  <si>
    <t>853.63602</t>
  </si>
  <si>
    <t>Октябрьская, д. 37 кор. 1-1 под.-ноябрь 2015(920.67) ,</t>
  </si>
  <si>
    <t>Октябрьская, д. 37 кор. 1-июль 2015-саморезами(2) ,</t>
  </si>
  <si>
    <t>Октябрьская, д. 37 кор. 1-черд.дв. -авг. 2015(1) ,</t>
  </si>
  <si>
    <t>860.09493</t>
  </si>
  <si>
    <t>0.51</t>
  </si>
  <si>
    <t>0.17677</t>
  </si>
  <si>
    <t>Октябрьская, д. 37 кор. 1-ИТП-июль 2015(0.51) ,</t>
  </si>
  <si>
    <t>Октябрьская, д. 37 кор. 1-на ст. отопления-июль 2015(1) ,</t>
  </si>
  <si>
    <t>1.20677</t>
  </si>
  <si>
    <t>Октябрьская, д. 37 кор. 1-3-май, 2-июнь 2015(5) ,</t>
  </si>
  <si>
    <t>Октябрьская, д. 37 кор. 1-июль 2015(1) ,</t>
  </si>
  <si>
    <t>0.79</t>
  </si>
  <si>
    <t>2.376</t>
  </si>
  <si>
    <t>883,66</t>
  </si>
  <si>
    <t>131,58</t>
  </si>
  <si>
    <t>1 015,24</t>
  </si>
  <si>
    <t>15183.19 / 164.25 * 1015.244073</t>
  </si>
  <si>
    <t>Октябрьская, д. 37 кор. 1-июнь2015(5530) ,</t>
  </si>
  <si>
    <t>Октябрьская, д. 37 кор. 1-июль2015(1) ,</t>
  </si>
  <si>
    <t>Октябрьская, д. 37 кор. 1-июнь2015(20362) ,</t>
  </si>
  <si>
    <t>Октябрьская, д. 37 кор. 1-июль2015(2) ,</t>
  </si>
  <si>
    <t>361.2904</t>
  </si>
  <si>
    <t>361,29</t>
  </si>
  <si>
    <t>362,23</t>
  </si>
  <si>
    <t>13802.9 / 164.25 * 362.2294</t>
  </si>
  <si>
    <t>Октябрьская, д. 37 кор. 2-ХВС, 3 под. на розливе подвал-апр.2015г.(1) ,</t>
  </si>
  <si>
    <t>110</t>
  </si>
  <si>
    <t>7.7</t>
  </si>
  <si>
    <t>Октябрьская, д. 37 кор. 2-фев.1под.-70, март -40-2015г.(110) ,</t>
  </si>
  <si>
    <t>Октябрьская, д. 37 кор. 2-ХВС, 3под. подвал, -апр.2015г.(1) ,</t>
  </si>
  <si>
    <t>Смена канализационных чугунных труб на пластмассовые трубы диаметром 110мм, Октябрьская 37к2 подвал</t>
  </si>
  <si>
    <t>32.5</t>
  </si>
  <si>
    <t>65-2-2; 16-04-001-2;...</t>
  </si>
  <si>
    <t>4,72</t>
  </si>
  <si>
    <t>153.4</t>
  </si>
  <si>
    <t>Октябрьская, д. 37 кор. 2-подвал -нояб.2014г.(32.5) ,</t>
  </si>
  <si>
    <t>166.37</t>
  </si>
  <si>
    <t>30.724</t>
  </si>
  <si>
    <t>3.0724</t>
  </si>
  <si>
    <t>Октябрьская, д. 37 кор. 2-август, сентябрь 2014г.(8.143) , Октябрьская, д. 37 кор. 2-нояб.,дек.2014г.(7.685) , Октябрьская, д. 37 кор. 2-январь, февраль 2015г.(5.131) , Октябрьская, д. 37 кор. 2-март-апрель(6.984) , Октябрьская, д. 37 кор. 2-май2015(2.781</t>
  </si>
  <si>
    <t>4.62</t>
  </si>
  <si>
    <t>Октябрьская, д. 37 кор. 2-ремонт хоккейной коробки-дек.2014г.(10.5) ,</t>
  </si>
  <si>
    <t>2.3845</t>
  </si>
  <si>
    <t>Октябрьская, д. 37 кор. 2-май2015(3.8) ,</t>
  </si>
  <si>
    <t>Октябрьская, д. 37 кор. 2-июль 2015(7.5) ,</t>
  </si>
  <si>
    <t>17.81992</t>
  </si>
  <si>
    <t>Октябрьская, д. 37 кор. 2-окт.2014г.(3) , Октябрьская, д. 37 кор. 2-черд.люк - дек.2014г.(1) ,</t>
  </si>
  <si>
    <t>1.09512</t>
  </si>
  <si>
    <t>Октябрьская, д. 37 кор. 2-2 шт. - дек.2014г.(0.81) ,</t>
  </si>
  <si>
    <t>0.49491</t>
  </si>
  <si>
    <t>Октябрьская, д. 37 кор. 2-окт.2014г.(0.47) ,</t>
  </si>
  <si>
    <t>5.544</t>
  </si>
  <si>
    <t>Октябрьская, д. 37 кор. 2-обварка дна конт.бачка - апр.2015(2.4) ,</t>
  </si>
  <si>
    <t>44.0091</t>
  </si>
  <si>
    <t>Октябрьская, д. 37 кор. 2-50мм-12,80мм-1,100мм-4-май2015(17) ,</t>
  </si>
  <si>
    <t>Октябрьская, д. 37 кор. 2-черд.на ревизке -сент.2014г.(1) ,</t>
  </si>
  <si>
    <t>36.82</t>
  </si>
  <si>
    <t>Октябрьская, д. 37 кор. 2-1-янв.2015г.(1) ,</t>
  </si>
  <si>
    <t>100</t>
  </si>
  <si>
    <t>7.1</t>
  </si>
  <si>
    <t>Октябрьская, д. 37 кор. 2-июль-3,авг.-2,сент.-1,окт.-5 - 2014г.(11) , Октябрьская, д. 37 кор. 2-6+10(36Вт)-нояб.,6-дек.2014г., 22+1(36Вт)-янв.,6+14(36Вт)-фев.2015г.(65) , Октябрьская, д. 37 кор. 2-март-10,апр.14-2015г.(24) ,</t>
  </si>
  <si>
    <t>1.807</t>
  </si>
  <si>
    <t>Октябрьская, д. 37 кор. 2-июль-1,авг.-1,сент.-1,окт.-1-2014ш.(4) , Октябрьская, д. 37 кор. 2-1-нояб.,1-дек2014г., 3-янв.,2015г.(5) , Октябрьская, д. 37 кор. 2-март-3, апр.-1- 2015г.(4) ,</t>
  </si>
  <si>
    <t>11.06</t>
  </si>
  <si>
    <t>Октябрьская, д. 37 кор. 2-июль-1,авг.дроссель-2,сент.-1,окт.-1 -2014г.(5) , Октябрьская, д. 37 кор. 2-1-нояб.,1+1 смена пломбы кв79-дек.2014г.,3-янв.2015г.(6) , Октябрьская, д. 37 кор. 2-март 2015г.(3) ,</t>
  </si>
  <si>
    <t>20.363</t>
  </si>
  <si>
    <t>267,56</t>
  </si>
  <si>
    <t>12,16</t>
  </si>
  <si>
    <t>279,72</t>
  </si>
  <si>
    <t>13802.9 / 164.25 * 279.722491</t>
  </si>
  <si>
    <t>Октябрьская, д. 37 кор. 2-ГВС входные задвижки сетевой воды  100мм - июль 2015(2) ,</t>
  </si>
  <si>
    <t>Октябрьская, д. 37 кор. 2-ГВС - июль 2015(1) ,</t>
  </si>
  <si>
    <t>Октябрьская, д. 37 кор. 2-на трубе - июнь 2015(1) ,</t>
  </si>
  <si>
    <t>9.38</t>
  </si>
  <si>
    <t>0.8386</t>
  </si>
  <si>
    <t>Октябрьская, д. 37 кор. 2-июнь,июль,авг. 2015(8.386) ,</t>
  </si>
  <si>
    <t>4.86388</t>
  </si>
  <si>
    <t>Октябрьская, д. 37 кор. 2-июнь, июль, авг. 2015(8.386) ,</t>
  </si>
  <si>
    <t>Октябрьская, д. 37 кор. 2-июнь 2015(2) ,</t>
  </si>
  <si>
    <t>7.83848</t>
  </si>
  <si>
    <t>Октябрьская, д. 37 кор. 2-эл.уз.-июнь 2015(1) ,</t>
  </si>
  <si>
    <t>Октябрьская, д. 37 кор. 2-кв.28 на ст.-июнь 2015(2) ,</t>
  </si>
  <si>
    <t>1.384</t>
  </si>
  <si>
    <t>Октябрьская, д. 37 кор. 2-июнь 2015(1) ,</t>
  </si>
  <si>
    <t>2.957</t>
  </si>
  <si>
    <t>21,56</t>
  </si>
  <si>
    <t>2,06</t>
  </si>
  <si>
    <t>23,62</t>
  </si>
  <si>
    <t>15183.19 / 164.25 * 23.61763</t>
  </si>
  <si>
    <t>Октябрьская, д. 37 кор. 2-июнь2015(1940) ,</t>
  </si>
  <si>
    <t>Октябрьская, д. 37 кор. 2-июль2015(2) ,</t>
  </si>
  <si>
    <t>Октябрьская, д. 37 кор. 2-июнь2015(35034) ,</t>
  </si>
  <si>
    <t>Октябрьская, д. 37 кор. 2-июль2015(3) ,</t>
  </si>
  <si>
    <t>247.1758</t>
  </si>
  <si>
    <t>247,18</t>
  </si>
  <si>
    <t>248,58</t>
  </si>
  <si>
    <t>13802.9 / 164.25 * 248.5843</t>
  </si>
  <si>
    <t>12.5</t>
  </si>
  <si>
    <t>Октябрьская, д. 37-а-янв.-11,5; фев.- подвал-1 -2015г.(12.5) ,</t>
  </si>
  <si>
    <t>Октябрьская, д. 37-а-подвал-фев.2015г.(1.5) ,</t>
  </si>
  <si>
    <t>5.796</t>
  </si>
  <si>
    <t>Октябрьская, д. 37-а-сент.2014г.(10) , Октябрьская, д. 37-а-парикмахерская-апр.2015г.(8) ,</t>
  </si>
  <si>
    <t>10.6625</t>
  </si>
  <si>
    <t>1.3864</t>
  </si>
  <si>
    <t>Октябрьская, д. 37-а-ХВС 32мм подвал-янв.2015г.(4) ,</t>
  </si>
  <si>
    <t>4.856</t>
  </si>
  <si>
    <t>Октябрьская, д. 37-а-ХВС подвал-янв.2015г.(4) ,</t>
  </si>
  <si>
    <t>Смена труб ХВС -Октябрьская 37а</t>
  </si>
  <si>
    <t>52.8</t>
  </si>
  <si>
    <t>16-04-002-3, 5; 65-5-1...</t>
  </si>
  <si>
    <t>5,29</t>
  </si>
  <si>
    <t>279.312</t>
  </si>
  <si>
    <t>Октябрьская, д. 37-а-март 2015(52.8) ,</t>
  </si>
  <si>
    <t>311.7085</t>
  </si>
  <si>
    <t>9.366</t>
  </si>
  <si>
    <t>0.9366</t>
  </si>
  <si>
    <t>Октябрьская, д. 37-а-август, сентябрь 2014г.(2.482) , Октябрьская, д. 37-а-нояб.,дек.2014г.(2.343) , Октябрьская, д. 37-а-январь, февраль 2015г.(1.564) , Октябрьская, д. 37-а-март-апрель(2.129) , Октябрьская, д. 37-а-май2015(0.848) ,</t>
  </si>
  <si>
    <t>0.20306</t>
  </si>
  <si>
    <t>Октябрьская, д. 37-а-закрашивание надписи на фасаде-май2015(1.1) ,</t>
  </si>
  <si>
    <t>Октябрьская, д. 37-а-июль 2015(4.54) ,</t>
  </si>
  <si>
    <t>5.43228</t>
  </si>
  <si>
    <t>9.42079</t>
  </si>
  <si>
    <t>Октябрьская, д. 37-а-50мм-3,80мм-2-май2015(5) ,</t>
  </si>
  <si>
    <t>Октябрьская, д. 37-а-июль-2,авг.-1,сент.-3,окт.-4 - 2014г.(6) , Октябрьская, д. 37-а-4-нояб.,2-дек.2014г., 2-янв.,8-фев.2015г.(16) , Октябрьская, д. 37-а-март-7,апр.-2-2015г.(9) , Октябрьская, д. 37-а(2) ,</t>
  </si>
  <si>
    <t>333,97</t>
  </si>
  <si>
    <t>7,21</t>
  </si>
  <si>
    <t>341,19</t>
  </si>
  <si>
    <t>13802.9 / 164.25 * 341.185542</t>
  </si>
  <si>
    <t>3.864</t>
  </si>
  <si>
    <t>Октябрьская, д. 37-а-по ст. кв.11 -сент.2015(12) ,</t>
  </si>
  <si>
    <t>2.556</t>
  </si>
  <si>
    <t>0.2556</t>
  </si>
  <si>
    <t>Октябрьская, д. 37-а-июнь,июль,авг. 2015(2.556) ,</t>
  </si>
  <si>
    <t>1.48248</t>
  </si>
  <si>
    <t>Октябрьская, д. 37-а-июнь, июль, авг. 2015(2.556) ,</t>
  </si>
  <si>
    <t>2.1096</t>
  </si>
  <si>
    <t>Октябрьская, д. 37-а-ремонт перекрытия в подвал -июль 2015(3.6) ,</t>
  </si>
  <si>
    <t>Октябрьская, д. 37-а-июнь -20; 3-июль 2015(20) ,</t>
  </si>
  <si>
    <t>Октябрьская, д. 37-а-аэратор -июнь 2015(1) ,</t>
  </si>
  <si>
    <t>14.52168</t>
  </si>
  <si>
    <t>Октябрьская, д. 37-а-эл.уз.--июнь 2015(1) ,</t>
  </si>
  <si>
    <t>Октябрьская, д. 37-а-эл.уз. 1-июнь; в ИТП на гидропрессе-2-июль  2015(3) ,</t>
  </si>
  <si>
    <t>Октябрьская, д. 37-а-по ст. кв.1 -авг.2015(1) ,</t>
  </si>
  <si>
    <t>3.527</t>
  </si>
  <si>
    <t>Октябрьская, д. 37-а-июль 2015(1) ,</t>
  </si>
  <si>
    <t>22,80</t>
  </si>
  <si>
    <t>1,56</t>
  </si>
  <si>
    <t>24,36</t>
  </si>
  <si>
    <t>15183.19 / 164.25 * 24.36242</t>
  </si>
  <si>
    <t>Октябрьская, д. 37-а-июнь2015(900) ,</t>
  </si>
  <si>
    <t>Октябрьская, д. 37-а-июль 2015(259) ,</t>
  </si>
  <si>
    <t>Октябрьская, д. 37-а-июнь2015(10059) ,</t>
  </si>
  <si>
    <t>Октябрьская, д. 37-а-июль2015(1) ,</t>
  </si>
  <si>
    <t>651.6653</t>
  </si>
  <si>
    <t>651,67</t>
  </si>
  <si>
    <t>652,29</t>
  </si>
  <si>
    <t>13802.9 / 164.25 * 652.29185</t>
  </si>
  <si>
    <t>1.784</t>
  </si>
  <si>
    <t>0.1784</t>
  </si>
  <si>
    <t>2.196</t>
  </si>
  <si>
    <t>Установка конька из оц.стали</t>
  </si>
  <si>
    <t>58-19-1</t>
  </si>
  <si>
    <t>Устройство мелких покрытий из листовой оцинкованной стали</t>
  </si>
  <si>
    <t>12-01-010-1</t>
  </si>
  <si>
    <t>1,13</t>
  </si>
  <si>
    <t>3.8</t>
  </si>
  <si>
    <t>3.741</t>
  </si>
  <si>
    <t>3.1375</t>
  </si>
  <si>
    <t>Октябрьская ул. д.33</t>
  </si>
  <si>
    <t>По домам: Октябрьская д. 33</t>
  </si>
  <si>
    <t>7.749</t>
  </si>
  <si>
    <t>1.848</t>
  </si>
  <si>
    <t>2.559</t>
  </si>
  <si>
    <t>2.24</t>
  </si>
  <si>
    <t>0.224</t>
  </si>
  <si>
    <t>Культуры, д. 7-август, сентябрь 2014г.(0.594) , Культуры, д. 7-нояб.,дек.2014г.(0.56) , Культуры, д. 7-январь, февраль 2015г.(0.374) , Культуры, д. 7-март-апрель(0.509) , Культуры, д. 7-май2015(0.203) ,</t>
  </si>
  <si>
    <t>Культуры, д. 7-2 шт.(0,4х0,6) -дек.2014г.(0.48) ,</t>
  </si>
  <si>
    <t>Культуры, д. 7-июль 2015(2.5) ,</t>
  </si>
  <si>
    <t>1.2992</t>
  </si>
  <si>
    <t>3.30315</t>
  </si>
  <si>
    <t>Культуры, д. 7-уменьшение сопла-фев.2015г.(1) ,</t>
  </si>
  <si>
    <t>Культуры, д. 7-50мм-май2015(4) ,</t>
  </si>
  <si>
    <t>14,83</t>
  </si>
  <si>
    <t>2,00</t>
  </si>
  <si>
    <t>16,83</t>
  </si>
  <si>
    <t>13802.9 / 164.25 * 16.829642</t>
  </si>
  <si>
    <t>0.612</t>
  </si>
  <si>
    <t>0.0612</t>
  </si>
  <si>
    <t>Культуры, д. 7-июнь,июль,авг. 2015(0.612) ,</t>
  </si>
  <si>
    <t>11.16</t>
  </si>
  <si>
    <t>1.53785</t>
  </si>
  <si>
    <t>Культуры, д. 7-мусорный бак, 3шт.-авг.2015(11.16) ,</t>
  </si>
  <si>
    <t>0.35496</t>
  </si>
  <si>
    <t>Культуры, д. 7-июнь, июль, авг. 2015(0.612) ,</t>
  </si>
  <si>
    <t>1.95401</t>
  </si>
  <si>
    <t>Культуры, д. 7-на ст. - июнь 2015(1) ,</t>
  </si>
  <si>
    <t>2,24</t>
  </si>
  <si>
    <t>0,04</t>
  </si>
  <si>
    <t>15183.19 / 164.25 * 2.28406</t>
  </si>
  <si>
    <t>Культуры, д. 7-июнь2015(292) ,</t>
  </si>
  <si>
    <t>Культуры, д. 7-июнь2015(2677) ,</t>
  </si>
  <si>
    <t>Культуры, д. 7-июль2015(1) ,</t>
  </si>
  <si>
    <t>24.9871</t>
  </si>
  <si>
    <t>24,99</t>
  </si>
  <si>
    <t>25,46</t>
  </si>
  <si>
    <t>13802.9 / 164.25 * 25.4566</t>
  </si>
  <si>
    <t>3.643</t>
  </si>
  <si>
    <t>0.3643</t>
  </si>
  <si>
    <t>Культуры, д. 9/15-август, сентябрь 2014г.(0.966) , Культуры, д. 9/15-нояб.,дек.2014г.(0.911) , Культуры, д. 9/15-январь, февраль 2015г.(0.608) , Культуры, д. 9/15-март-апрель(0.828) , Культуры, д. 9/15-май2015(0.33) ,</t>
  </si>
  <si>
    <t>Культуры, д. 9/15-2 шт.(0,4х0,6) -дек.2014г.(0.48) ,</t>
  </si>
  <si>
    <t>1.7724</t>
  </si>
  <si>
    <t>Культуры, д. 9/15-июль 2014г.(12) ,</t>
  </si>
  <si>
    <t>Культуры, д. 9/15-июль 2015(2.5) ,</t>
  </si>
  <si>
    <t>Оштукатуривание поверхности дымовых труб</t>
  </si>
  <si>
    <t>61-31-1</t>
  </si>
  <si>
    <t>1,31</t>
  </si>
  <si>
    <t>3.6792</t>
  </si>
  <si>
    <t>Культуры, д. 9/15-вентканал -июль 2014г.(2.8) ,</t>
  </si>
  <si>
    <t>2.11294</t>
  </si>
  <si>
    <t>0.002</t>
  </si>
  <si>
    <t>0.0063</t>
  </si>
  <si>
    <t>Культуры, д. 9/15-вент.канал-июль 2014г.(0.002) ,</t>
  </si>
  <si>
    <t>Культуры, д. 9/15-июль 2014г.(4) ,</t>
  </si>
  <si>
    <t>Культуры, д. 9/15-сент.2014г.(1) ,</t>
  </si>
  <si>
    <t>Культуры, д. 9/15-июль 2014г.(1) ,</t>
  </si>
  <si>
    <t>0.15</t>
  </si>
  <si>
    <t>0.3465</t>
  </si>
  <si>
    <t>Культуры, д. 9/15-петля март 2015(0.15) ,</t>
  </si>
  <si>
    <t>17.65059</t>
  </si>
  <si>
    <t>Культуры, д. 9/15-уменьшение сопла-фев.2015г.(1) ,</t>
  </si>
  <si>
    <t>Культуры, д. 9/15-50мм-май2014(4) ,</t>
  </si>
  <si>
    <t>Культуры, д. 9/15-1 под.чердак на ст. - сент.2014г.(1) ,</t>
  </si>
  <si>
    <t>Культуры, д. 9/15-3 под.черд. на ст. - сент.2014г.(1) ,</t>
  </si>
  <si>
    <t>12.627</t>
  </si>
  <si>
    <t>Культуры, д. 9/15-1-фев.2015г.(1) ,</t>
  </si>
  <si>
    <t>30,35</t>
  </si>
  <si>
    <t>33,01</t>
  </si>
  <si>
    <t>13802.9 / 164.25 * 33.007482</t>
  </si>
  <si>
    <t>0.0995</t>
  </si>
  <si>
    <t>Культуры, д. 9/15-июнь,июль,авг. 2015(0.995) ,</t>
  </si>
  <si>
    <t>0.16614</t>
  </si>
  <si>
    <t>Культуры, д. 9/15-закрашивание надписи на фасаде известью -июнь 2015(0.9) ,</t>
  </si>
  <si>
    <t>Культуры, д. 9/15-июнь 2015(1) ,</t>
  </si>
  <si>
    <t>0.5771</t>
  </si>
  <si>
    <t>Культуры, д. 9/15-июнь, июль, авг. 2015(0.995) ,</t>
  </si>
  <si>
    <t>Культуры, д. 9/15-3 под.кв.16 -июнь(2) ,</t>
  </si>
  <si>
    <t>Культуры, д. 9/15-балкон.плита 3 под. кв.16-июнь 2015(1) ,</t>
  </si>
  <si>
    <t>Культуры, д. 9/15-3 под. кв.16- июнь 2015(1) ,</t>
  </si>
  <si>
    <t>6.27574</t>
  </si>
  <si>
    <t>Культуры, д. 9/15-эл.уз.--июнь 2015(1) ,</t>
  </si>
  <si>
    <t>Культуры, д. 9/15-эл.уз.-июнь 2015(1) , Культуры, д. 9/15-кв.5-сент.2015(1) ,</t>
  </si>
  <si>
    <t>Культуры, д. 9/15-эл.уз.--июнь 2015(2) ,</t>
  </si>
  <si>
    <t>8.59</t>
  </si>
  <si>
    <t>14,87</t>
  </si>
  <si>
    <t>1,53</t>
  </si>
  <si>
    <t>16,40</t>
  </si>
  <si>
    <t>15183.19 / 164.25 * 16.39784</t>
  </si>
  <si>
    <t>Культуры, д. 9/15-июнь2015(808) ,</t>
  </si>
  <si>
    <t>Культуры, д. 9/15-июнь2015(4209) ,</t>
  </si>
  <si>
    <t>Культуры, д. 9/15-июль2015(1) ,</t>
  </si>
  <si>
    <t>13802.9 / 164.25 * 55.4446</t>
  </si>
  <si>
    <t>0.924</t>
  </si>
  <si>
    <t>0.11</t>
  </si>
  <si>
    <t>330.6</t>
  </si>
  <si>
    <t>61.02876</t>
  </si>
  <si>
    <t>1,08</t>
  </si>
  <si>
    <t>по ООО "ЖКО Приокский" за 2015 год</t>
  </si>
  <si>
    <t>Октябрьская, д. 38-август, сентябрь 2014г.(0.473) , Октябрьская, д. 38-нояб.,дек.2014г.(0.446) , Октябрьская, д. 38-январь, февраль 2015г.(0.298) , Октябрьская, д. 38-март-апрель(0.406) , Октябрьская, д. 38-май2015(0.161) ,</t>
  </si>
  <si>
    <t>Октябрьская, д. 38-2 шт.(0,4х0,6) -дек.2014г.(0.48) ,</t>
  </si>
  <si>
    <t>Октябрьская, д. 38-апр,2015г.(50) ,</t>
  </si>
  <si>
    <t>Октябрьская, д. 38-июль 2015(2.5) ,</t>
  </si>
  <si>
    <t>1.03472</t>
  </si>
  <si>
    <t>Октябрьская, д. 38-июль 2014г.(4) , Октябрьская, д. 38-нояб.2014г.(2) ,</t>
  </si>
  <si>
    <t>2.42</t>
  </si>
  <si>
    <t>Октябрьская, д. 38-июль 2014г.(4) , Октябрьская, д. 38-нояб.-2014г.(1.5) ,</t>
  </si>
  <si>
    <t>2.3</t>
  </si>
  <si>
    <t>4.64232</t>
  </si>
  <si>
    <t>Октябрьская, д. 38-апр.2015г.(2.3) ,</t>
  </si>
  <si>
    <t>Октябрьская, д. 38-июль 2014г.(1) ,</t>
  </si>
  <si>
    <t>25.67039</t>
  </si>
  <si>
    <t>Октябрьская, д. 38-80мм-май2015(4) ,</t>
  </si>
  <si>
    <t>34,07</t>
  </si>
  <si>
    <t>2,26</t>
  </si>
  <si>
    <t>36,33</t>
  </si>
  <si>
    <t>13802.9 / 164.25 * 36.328182</t>
  </si>
  <si>
    <t>0.487</t>
  </si>
  <si>
    <t>0.0487</t>
  </si>
  <si>
    <t>Октябрьская, д. 38-июнь,июль,авг. 2015(0.487) ,</t>
  </si>
  <si>
    <t>0.28246</t>
  </si>
  <si>
    <t>Октябрьская, д. 38-июнь, июль, авг. 2015(0.487) ,</t>
  </si>
  <si>
    <t>Октябрьская, д. 38-авг.2015(2) ,</t>
  </si>
  <si>
    <t>1.21116</t>
  </si>
  <si>
    <t>Октябрьская, д. 38-эл.уз.-июнь 2015(1) , Октябрьская, д. 38-на воздухосборнике- сент.2015(2) ,</t>
  </si>
  <si>
    <t>3,64</t>
  </si>
  <si>
    <t>15183.19 / 164.25 * 4.00566</t>
  </si>
  <si>
    <t>Октябрьская, д. 38-июнь2015(358) ,</t>
  </si>
  <si>
    <t>Октябрьская, д. 38-июнь2015(1862) ,</t>
  </si>
  <si>
    <t>Октябрьская, д. 38-июль2015(1) ,</t>
  </si>
  <si>
    <t>26.0932</t>
  </si>
  <si>
    <t>26,09</t>
  </si>
  <si>
    <t>26,56</t>
  </si>
  <si>
    <t>13802.9 / 164.25 * 26.5627</t>
  </si>
  <si>
    <t>Октябрьская , д. 39-кв.12-дек.2014г.(15) ,</t>
  </si>
  <si>
    <t>Октябрьская , д. 39-апр.2015(1.05) ,</t>
  </si>
  <si>
    <t>4.8269</t>
  </si>
  <si>
    <t>Октябрьская , д. 39-береза -нояб.2014г.(0.79) ,</t>
  </si>
  <si>
    <t>5.9268</t>
  </si>
  <si>
    <t>Октябрьская , д. 39-тополь 2 шт.-нояб.2014г.(1.32) ,</t>
  </si>
  <si>
    <t>16.228</t>
  </si>
  <si>
    <t>1.6228</t>
  </si>
  <si>
    <t>Октябрьская , д. 39-август, сентябрь 2014г.(4.301) , Октябрьская , д. 39-нояб.,дек.2014г.(4.059) , Октябрьская , д. 39-январь, февраль 2015г.(2.71) , Октябрьская , д. 39-март-апрель(3.689) , Октябрьская , д. 39-май2015(1.469) ,</t>
  </si>
  <si>
    <t>1.49076</t>
  </si>
  <si>
    <t>Октябрьская , д. 39-ремонт входной группы, 1 под.-май2015(1.2) ,</t>
  </si>
  <si>
    <t>Октябрьская , д. 39-2 шт.(0,4х0,6) -дек.2014г.(0.48) ,</t>
  </si>
  <si>
    <t>Октябрьская , д. 39-июль 2015(4.54) ,</t>
  </si>
  <si>
    <t>9.41224</t>
  </si>
  <si>
    <t>0.0378</t>
  </si>
  <si>
    <t>Октябрьская , д. 39-1под.-май2015(0.012) ,</t>
  </si>
  <si>
    <t>Смена водосточных труб</t>
  </si>
  <si>
    <t>4.43</t>
  </si>
  <si>
    <t>Октябрьская , д. 39-апр.2015г.(5) ,</t>
  </si>
  <si>
    <t>Октябрьская , д. 39-4 под. черд.люк-фев.2015г.(1) ,</t>
  </si>
  <si>
    <t>Октябрьская , д. 39-1,65х0,315х2шт.-март 2015г.(1.04) ,</t>
  </si>
  <si>
    <t>0.756</t>
  </si>
  <si>
    <t>Октябрьская , д. 39-апр,2015г.(2) ,</t>
  </si>
  <si>
    <t>Октябрьская , д. 39-3 под.-янв.2015г.(1) ,</t>
  </si>
  <si>
    <t>42.32477</t>
  </si>
  <si>
    <t>Октябрьская , д. 39-черд.-дек.2014г.(2) ,</t>
  </si>
  <si>
    <t>Октябрьская , д. 39(3) ,</t>
  </si>
  <si>
    <t>Врезки во внутренние сети диаметром 32 мм</t>
  </si>
  <si>
    <t>16-07-003-04</t>
  </si>
  <si>
    <t>Октябрьская , д. 39-черд.-дек.2014г.(1) ,</t>
  </si>
  <si>
    <t>Октябрьская , д. 39-смена прокладки на ревизке - дек.2014г.(1) , Октябрьская , д. 39-80мм-май2015(4) ,</t>
  </si>
  <si>
    <t>Октябрьская , д. 39-черд.на воздухосб.- сент.2014г.(1) ,</t>
  </si>
  <si>
    <t>4.86</t>
  </si>
  <si>
    <t>Октябрьская , д. 39-чердак-сент.2014г.(3) , Октябрьская , д. 39-по ст.кв.7 черд.-нояб.2014г.(1) , Октябрьская , д. 39-эл.уз.-май2015(2) ,</t>
  </si>
  <si>
    <t>Октябрьская , д. 39-по ст. кв.7-1-нояб.2014г.;черд.-4-дек.2014г.(5) ,</t>
  </si>
  <si>
    <t>48.53</t>
  </si>
  <si>
    <t>Октябрьская , д. 39-авг.-1,сент.-4 - 2014г.(5) , Октябрьская , д. 39-2-нояб.,3-дек.2014г., 1-фев.2015г.(6) , Октябрьская , д. 39-апр.2015г.(2) ,</t>
  </si>
  <si>
    <t>96,61</t>
  </si>
  <si>
    <t>8,99</t>
  </si>
  <si>
    <t>105,60</t>
  </si>
  <si>
    <t>13802.9 / 164.25 * 105.597109</t>
  </si>
  <si>
    <t>0.443</t>
  </si>
  <si>
    <t>Октябрьская , д. 39-июнь,июль,авг. 2015(4.43) ,</t>
  </si>
  <si>
    <t>Октябрьская , д. 39-мусорный бак, 4шт.-авг.2015(14.88) ,</t>
  </si>
  <si>
    <t>2.5694</t>
  </si>
  <si>
    <t>Октябрьская , д. 39-июнь, июль, авг. 2015(4.43) ,</t>
  </si>
  <si>
    <t>1.77312</t>
  </si>
  <si>
    <t>Октябрьская , д. 39-1-4 под.-сент.2015(9.6) ,</t>
  </si>
  <si>
    <t>6.83598</t>
  </si>
  <si>
    <t>6,84</t>
  </si>
  <si>
    <t>7,10</t>
  </si>
  <si>
    <t>15183.19 / 164.25 * 7.101948</t>
  </si>
  <si>
    <t>Октябрьская , д. 39-май2015(1805) ,</t>
  </si>
  <si>
    <t>Октябрьская , д. 39-май2015(12859) ,</t>
  </si>
  <si>
    <t>Октябрьская , д. 39-для уточнения № элеватора-авг.2014(1) , Октябрьская , д. 39-июль2015(1) ,</t>
  </si>
  <si>
    <t>133.5038</t>
  </si>
  <si>
    <t>133,50</t>
  </si>
  <si>
    <t>134,76</t>
  </si>
  <si>
    <t>13802.9 / 164.25 * 134.7569</t>
  </si>
  <si>
    <t>3.04</t>
  </si>
  <si>
    <t>0.304</t>
  </si>
  <si>
    <t>Октябрьская, д. 40 /17-август, сентябрь 2014г.(0.806) , Октябрьская, д. 40 /17-нояб.,дек.2014г.(0.76) , Октябрьская, д. 40 /17-январь, февраль 2015г.(0.508) , Октябрьская, д. 40 /17-март-апрель(0.691) , Октябрьская, д. 40 /17-май2015(0.275) ,</t>
  </si>
  <si>
    <t>88.4</t>
  </si>
  <si>
    <t>16.31864</t>
  </si>
  <si>
    <t>Октябрьская, д. 40 /17-апр.2015г.(88.4) ,</t>
  </si>
  <si>
    <t>Октябрьская, д. 40 /17-июль 2015(2.5) ,</t>
  </si>
  <si>
    <t>1.7632</t>
  </si>
  <si>
    <t>Октябрьская, д. 40 /17-нояб.2014г.(4) ,</t>
  </si>
  <si>
    <t>Октябрьская, д. 40 /17-нояб.2014г.(2) ,</t>
  </si>
  <si>
    <t>Октябрьская, д. 40 /17-апр.2015г.(2.3) ,</t>
  </si>
  <si>
    <t>28.72491</t>
  </si>
  <si>
    <t>Октябрьская, д. 40 /17-уменьшение сопла-фев.2015г.(1) ,</t>
  </si>
  <si>
    <t>Октябрьская, д. 40 /17-50мм -май2015(4) ,</t>
  </si>
  <si>
    <t>40,25</t>
  </si>
  <si>
    <t>2,45</t>
  </si>
  <si>
    <t>42,71</t>
  </si>
  <si>
    <t>13802.9 / 164.25 * 42.706922</t>
  </si>
  <si>
    <t>Октябрьская, д. 40 /17-ХВС кв.8 - июнь 2015(4) , Октябрьская, д. 40 /17-ХВС кв.5 - сент. 2015(1) ,</t>
  </si>
  <si>
    <t>17.9568</t>
  </si>
  <si>
    <t>Октябрьская, д. 40 /17-ХВС кв.8 -июнь 2015(12) ,</t>
  </si>
  <si>
    <t>Октябрьская, д. 40 /17-сент.2015(1) ,</t>
  </si>
  <si>
    <t>4.1592</t>
  </si>
  <si>
    <t>Октябрьская, д. 40 /17-ХВС 25мм кв.8 -июнь 2015(12) ,</t>
  </si>
  <si>
    <t>0.462</t>
  </si>
  <si>
    <t>Октябрьская, д. 40 /17-резка трубы 25мм 2 раза -июнь 2015(0.2) ,</t>
  </si>
  <si>
    <t>Смена вентилей  диаметром 32 мм</t>
  </si>
  <si>
    <t>Октябрьская, д. 40 /17-ХВС кв.8 на трубопроводе -июнь 2015(1) ,</t>
  </si>
  <si>
    <t>26.996</t>
  </si>
  <si>
    <t>0.83</t>
  </si>
  <si>
    <t>0.083</t>
  </si>
  <si>
    <t>Октябрьская, д. 40 /17-июнь,июль,авг. 2015(0.83) ,</t>
  </si>
  <si>
    <t>0.4814</t>
  </si>
  <si>
    <t>Октябрьская, д. 40 /17-июнь, июль, авг. 2015(0.83) ,</t>
  </si>
  <si>
    <t>Октябрьская, д. 40 /17-май 2015(3) ,</t>
  </si>
  <si>
    <t>Октябрьская, д. 40 /17-май 2015(2) ,</t>
  </si>
  <si>
    <t>3.8804</t>
  </si>
  <si>
    <t>Октябрьская, д. 40 /17-эл.уз.-июнь 2015(1) , Октябрьская, д. 40 /17-на воздухосборнике- сент.2015(1) ,</t>
  </si>
  <si>
    <t>32,50</t>
  </si>
  <si>
    <t>4,66</t>
  </si>
  <si>
    <t>37,15</t>
  </si>
  <si>
    <t>15183.19 / 164.25 * 37.1542</t>
  </si>
  <si>
    <t>Октябрьская, д. 40 /17-июнь2015(467) ,</t>
  </si>
  <si>
    <t>Октябрьская, д. 40 /17-июнь2015(3266) ,</t>
  </si>
  <si>
    <t>Октябрьская, д. 40 /17-июль2015(1) ,</t>
  </si>
  <si>
    <t>13802.9 / 164.25 * 35.8144</t>
  </si>
  <si>
    <t>8.283</t>
  </si>
  <si>
    <t>0.8283</t>
  </si>
  <si>
    <t>Октябрьская, д. 49 кор.1-август, сентябрь 2014г.(2.195) , Октябрьская, д. 49 кор.1-нояб.,дек.2014г.(2.072) , Октябрьская, д. 49 кор.1-январь, февраль 2015г.(1.383) , Октябрьская, д. 49 кор.1-март-апрель(1.883) , Октябрьская, д. 49 кор.1-май2015(0.75) ,</t>
  </si>
  <si>
    <t>Октябрьская, д. 49 кор.1-ремонт входной группы, 1 под.-май2015(1.2) ,</t>
  </si>
  <si>
    <t>Октябрьская, д. 49 кор.1-2 шт.(0,4х0,6) -дек.2014г.(0.48) ,</t>
  </si>
  <si>
    <t>Октябрьская, д. 49 кор.1-май2015(3.5) ,</t>
  </si>
  <si>
    <t>Октябрьская, д. 49 кор.1-июль 2015(4.54) ,</t>
  </si>
  <si>
    <t>Октябрьская, д. 49 кор.1-черд.люк -сент.2015(2) ,</t>
  </si>
  <si>
    <t>4.80414</t>
  </si>
  <si>
    <t>Октябрьская, д. 49 кор.1-1 под.-май2015(0.012) ,</t>
  </si>
  <si>
    <t>Октябрьская, д. 49 кор.1-2 под.черд.люк-янв.2015г.(1) ,</t>
  </si>
  <si>
    <t>15.9503</t>
  </si>
  <si>
    <t>Октябрьская, д. 49 кор.1-кв.28 - окт.2014г.(2) ,</t>
  </si>
  <si>
    <t>Октябрьская, д. 49 кор.1-окт.2014г.(2.48) ,</t>
  </si>
  <si>
    <t>Октябрьская, д. 49 кор.1-80мм-май2015(1) ,</t>
  </si>
  <si>
    <t>Октябрьская, д. 49 кор.1-эл.уз.-май2015(2) ,</t>
  </si>
  <si>
    <t>Октябрьская, д. 49 кор.1-эл.уз. - окт.2014г.(1) , Октябрьская, д. 49 кор.1-эл.уз.-май2015(1) ,</t>
  </si>
  <si>
    <t>1.148</t>
  </si>
  <si>
    <t>Октябрьская, д. 49 кор.1-кв.28 - окт.2014г.(4) ,</t>
  </si>
  <si>
    <t>17.38536</t>
  </si>
  <si>
    <t>Октябрьская, д. 49 кор.1-апр.2015(1) ,</t>
  </si>
  <si>
    <t>0.568</t>
  </si>
  <si>
    <t>Октябрьская, д. 49 кор.1-авг.-2,окт.-1 - 2014г.(3) , Октябрьская, д. 49 кор.1-1-янв.,2-фев.2015г.(3) , Октябрьская, д. 49 кор.1-март 2015г.(2) ,</t>
  </si>
  <si>
    <t>Октябрьская, д. 49 кор.1-янв.2015г.(1) ,</t>
  </si>
  <si>
    <t>1.855</t>
  </si>
  <si>
    <t>35,19</t>
  </si>
  <si>
    <t>4,10</t>
  </si>
  <si>
    <t>39,29</t>
  </si>
  <si>
    <t>13802.9 / 164.25 * 39.289285</t>
  </si>
  <si>
    <t>2.9928</t>
  </si>
  <si>
    <t>Октябрьская, д. 49 кор.1-ХВС кв.24-сент.2015(2) ,</t>
  </si>
  <si>
    <t>10.4748</t>
  </si>
  <si>
    <t>Октябрьская, д. 49 кор.1-ХВС кв.24 - сент.2015(7) ,</t>
  </si>
  <si>
    <t>3.1194</t>
  </si>
  <si>
    <t>Октябрьская, д. 49 кор.1-ХВС  20мм кв.24-2;  25мм - 7 кв.24- сент.2015(9) ,</t>
  </si>
  <si>
    <t>16.587</t>
  </si>
  <si>
    <t>2.261</t>
  </si>
  <si>
    <t>0.2261</t>
  </si>
  <si>
    <t>Октябрьская, д. 49 кор.1-июнь,июль,авг. 2015(2.261) ,</t>
  </si>
  <si>
    <t>1.31138</t>
  </si>
  <si>
    <t>Октябрьская, д. 49 кор.1-июнь, июль, авг. 2015(2.261) ,</t>
  </si>
  <si>
    <t>1.53748</t>
  </si>
  <si>
    <t>Октябрьская, д. 49 кор.1-под манометр и термометр-сент.2015(2) , Октябрьская, д. 49 кор.1-врезка фильтра -сент.2015(1) ,</t>
  </si>
  <si>
    <t>Октябрьская, д. 49 кор.1-эл.уз.-июль 2015(1) ,</t>
  </si>
  <si>
    <t>Смена фланцев 80 мм</t>
  </si>
  <si>
    <t>16-02-007-3</t>
  </si>
  <si>
    <t>1,46</t>
  </si>
  <si>
    <t>Октябрьская, д. 49 кор.1-сент.2015(3) ,</t>
  </si>
  <si>
    <t>18.57</t>
  </si>
  <si>
    <t>4.056</t>
  </si>
  <si>
    <t>Октябрьская, д. 49 кор.1-июнь 2015(2) ,</t>
  </si>
  <si>
    <t>40,75</t>
  </si>
  <si>
    <t>5,88</t>
  </si>
  <si>
    <t>46,63</t>
  </si>
  <si>
    <t>15183.19 / 164.25 * 46.63243</t>
  </si>
  <si>
    <t>Октябрьская, д. 49 кор.1-май2015(1050) ,</t>
  </si>
  <si>
    <t>Октябрьская, д. 49 кор.1-май2015(7557) ,</t>
  </si>
  <si>
    <t>Октябрьская, д. 49 кор.1-для уточнения № элеватора-авг.2014(1) , Октябрьская, д. 49 кор.1-июль2015(1) ,</t>
  </si>
  <si>
    <t>81.3629</t>
  </si>
  <si>
    <t>81,36</t>
  </si>
  <si>
    <t>82,62</t>
  </si>
  <si>
    <t>13802.9 / 164.25 * 82.616</t>
  </si>
  <si>
    <t>3.04384</t>
  </si>
  <si>
    <t>Октябрьская, д. 52-ХВС,20мм,2эт.туал.,м/з-март.2015г.(1.6) ,</t>
  </si>
  <si>
    <t>8.372</t>
  </si>
  <si>
    <t>Октябрьская, д. 52-13+13,1эт.туал.-сент.2014г.(26) ,</t>
  </si>
  <si>
    <t>0.55456</t>
  </si>
  <si>
    <t>Октябрьская, д. 52-ХВС,20мм,2эт.туал. м/з-март 2015г.(1.6) ,</t>
  </si>
  <si>
    <t>Октябрьская, д. 52-ХВС,  эт. туал.,м/з-март.2015г.(2) ,</t>
  </si>
  <si>
    <t>13.5904</t>
  </si>
  <si>
    <t>Октябрьская, д. 52-май2015(0.1) ,</t>
  </si>
  <si>
    <t>3.845</t>
  </si>
  <si>
    <t>0.3845</t>
  </si>
  <si>
    <t>Октябрьская, д. 52-август, сентябрь 2014г.(1.019) , Октябрьская, д. 52-нояб.,дек.2014г.(0.962) , Октябрьская, д. 52-январь, февраль 2015г.(0.642) , Октябрьская, д. 52-март-апрель(0.874) , Октябрьская, д. 52-май2015(0.348) ,</t>
  </si>
  <si>
    <t>Октябрьская, д. 52-апр.2015(33.6) ,</t>
  </si>
  <si>
    <t>Октябрьская, д. 52-май2015(2.8) ,</t>
  </si>
  <si>
    <t>Октябрьская, д. 52-июль 2015(2.5) ,</t>
  </si>
  <si>
    <t>Октябрьская, д. 52-черд.люк -сент.2015(1) ,</t>
  </si>
  <si>
    <t>Октябрьская, д. 52-нояб.2014г.(1) ,</t>
  </si>
  <si>
    <t>2.2301</t>
  </si>
  <si>
    <t>3.0276</t>
  </si>
  <si>
    <t>Октябрьская, д. 52-апр.2015г.(1.5) ,</t>
  </si>
  <si>
    <t>1.37592</t>
  </si>
  <si>
    <t>Октябрьская, д. 52-(0,405х0,365х2шт.),(0,485х0,435х2шт.) -март 2015г.(0.72) ,</t>
  </si>
  <si>
    <t>Октябрьская, д. 52-опора козырька март 2015(0.12) ,</t>
  </si>
  <si>
    <t>18.25253</t>
  </si>
  <si>
    <t>Октябрьская, д. 52-апр.2015г. кв.1(2) ,</t>
  </si>
  <si>
    <t>Октябрьская, д. 52-кв.1-апр.2015г.(2.48) ,</t>
  </si>
  <si>
    <t>Октябрьская, д. 52-80мм-май2015(4) ,</t>
  </si>
  <si>
    <t>3.24</t>
  </si>
  <si>
    <t>Октябрьская, д. 52-эл.уз.-май2015(4) ,</t>
  </si>
  <si>
    <t>Октябрьская, д. 52-кв.1-апр.2015г.(2) ,</t>
  </si>
  <si>
    <t>16.29136</t>
  </si>
  <si>
    <t>Октябрьская, д. 52-1-нояб.,2014г.(1) , Октябрьская, д. 52-март 2015г.(1) ,</t>
  </si>
  <si>
    <t>48,28</t>
  </si>
  <si>
    <t>5,06</t>
  </si>
  <si>
    <t>53,34</t>
  </si>
  <si>
    <t>13802.9 / 164.25 * 53.336004</t>
  </si>
  <si>
    <t>0.105</t>
  </si>
  <si>
    <t>Октябрьская, д. 52-июнь,июль,авг. 2015(1.05) ,</t>
  </si>
  <si>
    <t>Октябрьская, д. 52-июнь, июль, авг. 2015(1.05) ,</t>
  </si>
  <si>
    <t>0.714</t>
  </si>
  <si>
    <t>15183.19 / 164.25 * 0.714</t>
  </si>
  <si>
    <t>Октябрьская, д. 52-июнь2015(460) ,</t>
  </si>
  <si>
    <t>Октябрьская, д. 52-июнь2015(5244) ,</t>
  </si>
  <si>
    <t>Октябрьская, д. 52-июль2015(1) ,</t>
  </si>
  <si>
    <t>41.3818</t>
  </si>
  <si>
    <t>41,38</t>
  </si>
  <si>
    <t>42,01</t>
  </si>
  <si>
    <t>13802.9 / 164.25 * 42.00835</t>
  </si>
  <si>
    <t>Октябрьская , д. 56-ХВС м\з кв.52 - окт.2014г.(1) ,</t>
  </si>
  <si>
    <t>Октябрьская , д. 56-кв.1-фев.2015г.(2) ,</t>
  </si>
  <si>
    <t>4.18992</t>
  </si>
  <si>
    <t>Октябрьская , д. 56-ХВС м\з кв.52 - окт.2014г.(2.8) ,</t>
  </si>
  <si>
    <t>0.97048</t>
  </si>
  <si>
    <t>Октябрьская , д. 56-ХВС м\з 25мм кв.52 - окт.2014г.(2.8) ,</t>
  </si>
  <si>
    <t>0.32</t>
  </si>
  <si>
    <t>0.7392</t>
  </si>
  <si>
    <t>Октябрьская , д. 56-каркас для лавочки-май2015(0.32) ,</t>
  </si>
  <si>
    <t>Октябрьская , д. 56-ХВС кв.52 - окт.2014г.(1) ,</t>
  </si>
  <si>
    <t>Октябрьская , д. 56-кв.12, сент.2014г.(1) ,</t>
  </si>
  <si>
    <t>10.5526</t>
  </si>
  <si>
    <t>24.254</t>
  </si>
  <si>
    <t>2.4254</t>
  </si>
  <si>
    <t>Октябрьская , д. 56-август, сентябрь 2014г.(6.428) , Октябрьская , д. 56-нояб.,дек.2014г.(6.067) , Октябрьская , д. 56-январь, февраль 2015г.(4.05) , Октябрьская , д. 56-март-апрель(5.514) , Октябрьская , д. 56-май2015(2.195) ,</t>
  </si>
  <si>
    <t>Октябрьская , д. 56-апр.2015(330.6) ,</t>
  </si>
  <si>
    <t>Октябрьская , д. 56-май2015(18.2) ,</t>
  </si>
  <si>
    <t>Октябрьская , д. 56-июль 2015(9.08) ,</t>
  </si>
  <si>
    <t>Октябрьская , д. 56-детская площ.лав.-май2015(1.8) ,</t>
  </si>
  <si>
    <t>14.06732</t>
  </si>
  <si>
    <t>0.3368</t>
  </si>
  <si>
    <t>Октябрьская , д. 56-4 под.- авг.2014г.(0.8) ,</t>
  </si>
  <si>
    <t>Октябрьская , д. 56-скамейки 2 под. - июль.2014(1.5) ,</t>
  </si>
  <si>
    <t>4.4226</t>
  </si>
  <si>
    <t>Октябрьская , д. 56-4 и 6 под. - сент.2014г.(2.92) , Октябрьская , д. 56-2 шт. - дек.2014г.(1.28) ,</t>
  </si>
  <si>
    <t>2.5479</t>
  </si>
  <si>
    <t>Октябрьская , д. 56-4 под. - авг.2014г.(2) , Октябрьская , д. 56-5 под. - дек.2014г.(1) ,</t>
  </si>
  <si>
    <t>Октябрьская , д. 56-детская площ.-май2015(1) ,</t>
  </si>
  <si>
    <t>110.464</t>
  </si>
  <si>
    <t>Октябрьская , д. 56-под кв.38 ст.-янв.2015г..(1) ,</t>
  </si>
  <si>
    <t>4.37</t>
  </si>
  <si>
    <t>Октябрьская , д. 56-5 под. под кв.66-март.2015г.(2.5) ,</t>
  </si>
  <si>
    <t>Октябрьская , д. 56-80мм-4,100мм-4-май2015(8) ,</t>
  </si>
  <si>
    <t>Октябрьская , д. 56-2 под.-март 2015г.(2) ,</t>
  </si>
  <si>
    <t>27.87</t>
  </si>
  <si>
    <t>Октябрьская , д. 56-окт.2014г.(1) ,</t>
  </si>
  <si>
    <t>Октябрьская , д. 56-июнь 2015(1) ,</t>
  </si>
  <si>
    <t>61</t>
  </si>
  <si>
    <t>4.331</t>
  </si>
  <si>
    <t>Октябрьская , д. 56-июль-1,авг.-8,сент.-13,окт.-8 - 2014г.(30) , Октябрьская , д. 56-3-нояб.,7-дек.2014г., 4-янв.,5-фев.2015г.(19) , Октябрьская , д. 56-март-6,апр.6-2015г.(12) ,</t>
  </si>
  <si>
    <t>4.968</t>
  </si>
  <si>
    <t>153,85</t>
  </si>
  <si>
    <t>8,08</t>
  </si>
  <si>
    <t>161,93</t>
  </si>
  <si>
    <t>13802.9 / 164.25 * 161.931755</t>
  </si>
  <si>
    <t>0.2436</t>
  </si>
  <si>
    <t>Октябрьская , д. 56-ХВС кв.60-авг.,(0.2) ,</t>
  </si>
  <si>
    <t>0.06932</t>
  </si>
  <si>
    <t>Октябрьская , д. 56-ХВС 25мм кв.60-авг.2015(0.2) ,</t>
  </si>
  <si>
    <t>0.31292</t>
  </si>
  <si>
    <t>6.62</t>
  </si>
  <si>
    <t>0.662</t>
  </si>
  <si>
    <t>Октябрьская , д. 56-июнь,июль,авг. 2015(6.62) ,</t>
  </si>
  <si>
    <t>3.8396</t>
  </si>
  <si>
    <t>Октябрьская , д. 56-июнь, июль, авг. 2015(6.62) ,</t>
  </si>
  <si>
    <t>Октябрьская , д. 56-июнь 215(1) ,</t>
  </si>
  <si>
    <t>5.5696</t>
  </si>
  <si>
    <t>Октябрьская , д. 56-2 под.-сент.2015(2) ,</t>
  </si>
  <si>
    <t>Октябрьская , д. 56-2 под. л/кл.15мм-сент.2015(4) ,</t>
  </si>
  <si>
    <t>Октябрьская , д. 56-2 под.,л/кл.,15мм-сентябрь 2015(4) ,</t>
  </si>
  <si>
    <t>Октябрьская , д. 56-прим.смена проклвдки на фланцевом соединении июнь 2015(1) ,</t>
  </si>
  <si>
    <t>5.67</t>
  </si>
  <si>
    <t>Октябрьская , д. 56-эл.уз.-июнь 2015(2) , Октябрьская , д. 56-эл.уз.-3-июль; 2 под.-2-сент. 2015(5) ,</t>
  </si>
  <si>
    <t>25.686</t>
  </si>
  <si>
    <t>Смена электросчетчика 1-фазного</t>
  </si>
  <si>
    <t>67-10-1</t>
  </si>
  <si>
    <t>0.873</t>
  </si>
  <si>
    <t>Октябрьская , д. 56-май 2015(1) ,</t>
  </si>
  <si>
    <t>1.114</t>
  </si>
  <si>
    <t>32,68</t>
  </si>
  <si>
    <t>4,07</t>
  </si>
  <si>
    <t>36,75</t>
  </si>
  <si>
    <t>15183.19 / 164.25 * 36.749458</t>
  </si>
  <si>
    <t>Октябрьская , д. 56-июнь2015(1822) ,</t>
  </si>
  <si>
    <t>Октябрьская , д. 56-июнь2015(22831) ,</t>
  </si>
  <si>
    <t>Октябрьская , д. 56-июль2015(2) ,</t>
  </si>
  <si>
    <t>161.2799</t>
  </si>
  <si>
    <t>161,28</t>
  </si>
  <si>
    <t>162,53</t>
  </si>
  <si>
    <t>13802.9 / 164.25 * 162.533</t>
  </si>
  <si>
    <t>Октябрьская , д. 58-7 под.подвал-нояб.2014г.(3) ,</t>
  </si>
  <si>
    <t>7.406</t>
  </si>
  <si>
    <t>Октябрьская , д. 58-кв.113-10+10-нояб.; 3-дек.2014г.2014г.(23) ,</t>
  </si>
  <si>
    <t>11.813</t>
  </si>
  <si>
    <t>25.246</t>
  </si>
  <si>
    <t>2.5246</t>
  </si>
  <si>
    <t>Октябрьская , д. 58-август, сентябрь 2014г.(6.691) , Октябрьская , д. 58-нояб.,дек.2014г.(6.315) , Октябрьская , д. 58-январь, февраль 2015г.(4.216) , Октябрьская , д. 58-март-апрель(5.739) , Октябрьская , д. 58-май2015(2.285) ,</t>
  </si>
  <si>
    <t>Октябрьская , д. 58-апр.2015(286) ,</t>
  </si>
  <si>
    <t>Октябрьская , д. 58-май2015(7.4) ,</t>
  </si>
  <si>
    <t>3.27616</t>
  </si>
  <si>
    <t>Октябрьская , д. 58-после демонтажа почт.ящ.,5,6,7,8 под.-апр.2015г.(6.4) ,</t>
  </si>
  <si>
    <t>Октябрьская , д. 58-июль 2015(5) ,</t>
  </si>
  <si>
    <t>14.64268</t>
  </si>
  <si>
    <t>0.476</t>
  </si>
  <si>
    <t>Октябрьская , д. 58-4 под. ремонт лавочки-янв.2015г.(4) ,</t>
  </si>
  <si>
    <t>1.0431</t>
  </si>
  <si>
    <t>Октябрьская , д. 58-кв.46 крепление  оц.листа к ж/б плите,козырек-сент.2014г.(15) , Октябрьская , д. 58-ремонт лавочки 4 под.-янв.2015г.(4) ,</t>
  </si>
  <si>
    <t>1.15</t>
  </si>
  <si>
    <t>2.6565</t>
  </si>
  <si>
    <t>Октябрьская , д. 58-каркас для лавочки 0,128 -фев.2015;спинка для лавочки-0,262-март2015;перемычки л/кл0,76-апр.2015(1.15) ,</t>
  </si>
  <si>
    <t>15.64</t>
  </si>
  <si>
    <t>Октябрьская , д. 58-март 2015г.(2) ,</t>
  </si>
  <si>
    <t>100.83564</t>
  </si>
  <si>
    <t>Октябрьская , д. 58-окт.2014г.(2) , Октябрьская , д. 58-1-нояб.2014г.,1-янв.2015г.(2) ,</t>
  </si>
  <si>
    <t>54</t>
  </si>
  <si>
    <t>3.834</t>
  </si>
  <si>
    <t>Октябрьская , д. 58-авг.-4,сент.-2,окт.-15  - 2014г.(21) , Октябрьская , д. 58-4-нояб.,4-дек.2014г., 10-янв.,8-фев.2015г.(26) , Октябрьская , д. 58-март-4,пр.3-2015г.(7) ,</t>
  </si>
  <si>
    <t>Октябрьская , д. 58-янв.2015г.(2) ,</t>
  </si>
  <si>
    <t>2.34</t>
  </si>
  <si>
    <t>Октябрьская , д. 58-июль 2014г.(2) ,</t>
  </si>
  <si>
    <t>Установка трансформаторов тока</t>
  </si>
  <si>
    <t>08-01-053-1</t>
  </si>
  <si>
    <t>14.58</t>
  </si>
  <si>
    <t>Октябрьская , д. 58-март.2015г.(6) ,</t>
  </si>
  <si>
    <t>24.752</t>
  </si>
  <si>
    <t>137,40</t>
  </si>
  <si>
    <t>6,67</t>
  </si>
  <si>
    <t>144,08</t>
  </si>
  <si>
    <t>13802.9 / 164.25 * 144.075304</t>
  </si>
  <si>
    <t>6.89</t>
  </si>
  <si>
    <t>0.689</t>
  </si>
  <si>
    <t>Октябрьская , д. 58-июнь,июль,авг. 2015(6.89) ,</t>
  </si>
  <si>
    <t>3.9962</t>
  </si>
  <si>
    <t>Октябрьская , д. 58-июнь, июль, авг. 2015(6.89) ,</t>
  </si>
  <si>
    <t>4.6852</t>
  </si>
  <si>
    <t>4,69</t>
  </si>
  <si>
    <t>15183.19 / 164.25 * 4.6852</t>
  </si>
  <si>
    <t>Октябрьская , д. 58-май2015(8162) ,</t>
  </si>
  <si>
    <t>Октябрьская , д. 58-май2015(25177) ,</t>
  </si>
  <si>
    <t>16,71</t>
  </si>
  <si>
    <t>Октябрьская , д. 58-для уточнения № элеватора-авг.2014(2) , Октябрьская , д. 58-июль2015(2) ,</t>
  </si>
  <si>
    <t>493.6021</t>
  </si>
  <si>
    <t>493,60</t>
  </si>
  <si>
    <t>2,51</t>
  </si>
  <si>
    <t>496,11</t>
  </si>
  <si>
    <t>13802.9 / 164.25 * 496.1083</t>
  </si>
  <si>
    <t>25.17</t>
  </si>
  <si>
    <t>2.517</t>
  </si>
  <si>
    <t>Октябрьская, д. 60-август, сентябрь 2014г.(6.671) , Октябрьская, д. 60-нояб.,дек.2014г.(6.296) , Октябрьская, д. 60-январь, февраль 2015г.(4.203) , Октябрьская, д. 60-март-апрель(5.722) , Октябрьская, д. 60-май2015(2.278) ,</t>
  </si>
  <si>
    <t>Октябрьская, д. 60-апр.2015(286) ,</t>
  </si>
  <si>
    <t>Октябрьская, д. 60-май2015(7.4) ,</t>
  </si>
  <si>
    <t>Октябрьская, д. 60-июль 2015(5) ,</t>
  </si>
  <si>
    <t>14.5986</t>
  </si>
  <si>
    <t>Ремонт подъездов - Октябрьская 60, 6 подъезд</t>
  </si>
  <si>
    <t>391.3</t>
  </si>
  <si>
    <t>62-7-5, 9-5,33-2.....</t>
  </si>
  <si>
    <t>0,91</t>
  </si>
  <si>
    <t>356.083</t>
  </si>
  <si>
    <t>Октябрьская, д. 60-март 2015(391.3) ,</t>
  </si>
  <si>
    <t>Ремонт подъездов - Октябрьская 60, 8 подъезд</t>
  </si>
  <si>
    <t>377.5</t>
  </si>
  <si>
    <t>62-7-5,9-5,18-1....</t>
  </si>
  <si>
    <t>358.625</t>
  </si>
  <si>
    <t>Октябрьская, д. 60-март 2015(377.5) ,</t>
  </si>
  <si>
    <t>Ремонт подъездов, Октябрьская 60, 5 подъезд</t>
  </si>
  <si>
    <t>388.9</t>
  </si>
  <si>
    <t>62-1-,7-5,9-5....</t>
  </si>
  <si>
    <t>346.8988</t>
  </si>
  <si>
    <t>Октябрьская, д. 60(388.9) ,</t>
  </si>
  <si>
    <t>Ремонт подъездов, Октябрьская 60,7 подъезд</t>
  </si>
  <si>
    <t>Магистральная, д. 16-июнь, июль, авг. 2015(5.316) ,</t>
  </si>
  <si>
    <t>80</t>
  </si>
  <si>
    <t>37.176</t>
  </si>
  <si>
    <t>Магистральная, д. 16-июль 2015(80) ,</t>
  </si>
  <si>
    <t>40.79088</t>
  </si>
  <si>
    <t>12.96</t>
  </si>
  <si>
    <t>Магистральная, д. 16-эл.уз.2-июль ;на ст.от.черд.-14 2015(16) ,</t>
  </si>
  <si>
    <t>61,96</t>
  </si>
  <si>
    <t>3,18</t>
  </si>
  <si>
    <t>65,14</t>
  </si>
  <si>
    <t>15183.19 / 164.25 * 65.135805</t>
  </si>
  <si>
    <t>Магистральная, д. 16-май2015(1750) ,</t>
  </si>
  <si>
    <t>Магистральная, д. 16-май2015(17340) ,</t>
  </si>
  <si>
    <t>Магистральная, д. 16-июль2015(2) ,</t>
  </si>
  <si>
    <t>140.753</t>
  </si>
  <si>
    <t>140,75</t>
  </si>
  <si>
    <t>141,69</t>
  </si>
  <si>
    <t>13802.9 / 164.25 * 141.692</t>
  </si>
  <si>
    <t>Магистральная, д. 17-2под.подвал-янв.2015г.(2.5) ,</t>
  </si>
  <si>
    <t>Магистральная, д. 17-2 под.-апр.2015г.(7) , Магистральная, д. 17-2под.подвал-май2015(15) ,</t>
  </si>
  <si>
    <t>Магистральная, д. 17-3 под.на врезке ХВС -май2015(1) ,</t>
  </si>
  <si>
    <t>11.5665</t>
  </si>
  <si>
    <t>32.067</t>
  </si>
  <si>
    <t>3.2067</t>
  </si>
  <si>
    <t>Ремонт отмостки цем. раствором</t>
  </si>
  <si>
    <t>11-01-011-1,2</t>
  </si>
  <si>
    <t>Замена отдельных участков труб Ду 25 на сварке</t>
  </si>
  <si>
    <t>5.6977</t>
  </si>
  <si>
    <t>1.9024</t>
  </si>
  <si>
    <t>0.3466</t>
  </si>
  <si>
    <t>8.386</t>
  </si>
  <si>
    <t>0.24</t>
  </si>
  <si>
    <t>Смена ухватов</t>
  </si>
  <si>
    <t>58-22-1</t>
  </si>
  <si>
    <t>0,38</t>
  </si>
  <si>
    <t>47</t>
  </si>
  <si>
    <t>2.07</t>
  </si>
  <si>
    <t>Масляная окраска решеток, переплетов, труб диаметром менее 50мм и т.п. за 2 раза</t>
  </si>
  <si>
    <t>15-04-030-4</t>
  </si>
  <si>
    <t>0.596</t>
  </si>
  <si>
    <t>Ремонт отдельных мест покрытия из асбоцементных листов обыкновенного профиля</t>
  </si>
  <si>
    <t>58-6-1</t>
  </si>
  <si>
    <t>0,24</t>
  </si>
  <si>
    <t>Откачка воды из подвала насосом электрическим</t>
  </si>
  <si>
    <t>50</t>
  </si>
  <si>
    <t>52-11-3</t>
  </si>
  <si>
    <t>0.5</t>
  </si>
  <si>
    <t>65-16-2</t>
  </si>
  <si>
    <t>0,42</t>
  </si>
  <si>
    <t>0.416</t>
  </si>
  <si>
    <t>По домам: Культуры, д. 7</t>
  </si>
  <si>
    <t>292</t>
  </si>
  <si>
    <t>14,63</t>
  </si>
  <si>
    <t>2677</t>
  </si>
  <si>
    <t>7,23</t>
  </si>
  <si>
    <t>Смена задвижек диаметром 50 мм</t>
  </si>
  <si>
    <t>Прокладка канализационных труб ПВХ диаметром 50мм</t>
  </si>
  <si>
    <t>16-04-001-1</t>
  </si>
  <si>
    <t>0,64</t>
  </si>
  <si>
    <t>Разборка канализационных чугунных труб  диаметром 50 мм</t>
  </si>
  <si>
    <t>65-2-1</t>
  </si>
  <si>
    <t>2.6</t>
  </si>
  <si>
    <t>По домам: Энгельса, д. 53</t>
  </si>
  <si>
    <t>Врезки в действующие   внутренние сети  трубопроводов  отопления и водоснабжения  Ду15 мм</t>
  </si>
  <si>
    <t>4,46</t>
  </si>
  <si>
    <t>4.46</t>
  </si>
  <si>
    <t>1,75</t>
  </si>
  <si>
    <t>Установка хомута</t>
  </si>
  <si>
    <t>16-02-007-1 прим.</t>
  </si>
  <si>
    <t>0,96</t>
  </si>
  <si>
    <t>0.96</t>
  </si>
  <si>
    <t>Смена стекол при площади до 1м2</t>
  </si>
  <si>
    <t>63-2-3</t>
  </si>
  <si>
    <t>1,05</t>
  </si>
  <si>
    <t>Усиление сварных швов (сварочные работы)</t>
  </si>
  <si>
    <t>46-01-013-1</t>
  </si>
  <si>
    <t>2,31</t>
  </si>
  <si>
    <t>шт</t>
  </si>
  <si>
    <t>0,59</t>
  </si>
  <si>
    <t>Сверление отверстий</t>
  </si>
  <si>
    <t>69-2-1</t>
  </si>
  <si>
    <t>0,05</t>
  </si>
  <si>
    <t>0,33</t>
  </si>
  <si>
    <t>30</t>
  </si>
  <si>
    <t>16-07-003-02</t>
  </si>
  <si>
    <t>Демонтаж радиаторов</t>
  </si>
  <si>
    <t>65-19-1</t>
  </si>
  <si>
    <t>1,10</t>
  </si>
  <si>
    <t>Смена сгонов диаметром 20 мм</t>
  </si>
  <si>
    <t>2.8</t>
  </si>
  <si>
    <t>По домам: Энгельса, д. 35/7</t>
  </si>
  <si>
    <t>1,35</t>
  </si>
  <si>
    <t>36</t>
  </si>
  <si>
    <t>Установка вентилей диаметром до 25мм</t>
  </si>
  <si>
    <t>16-05-001-1</t>
  </si>
  <si>
    <t>1,51</t>
  </si>
  <si>
    <t>1.51</t>
  </si>
  <si>
    <t>23</t>
  </si>
  <si>
    <t>По домам: Магистральная, д. 8 кор.1</t>
  </si>
  <si>
    <t>Смена счетчика ГВС</t>
  </si>
  <si>
    <t>16-06-005-1 к-1,4</t>
  </si>
  <si>
    <t>Бронная, д. 20 кор.1-подвал-май2015(1) ,</t>
  </si>
  <si>
    <t>23.318</t>
  </si>
  <si>
    <t>2.3318</t>
  </si>
  <si>
    <t>Бронная, д. 20 кор.1-август, сентябрь 2014г.(6.18) , Бронная, д. 20 кор.1-нояб.,дек.2014г.(5.833) , Бронная, д. 20 кор.1-январь, февраль 2015г.(3.894) , Бронная, д. 20 кор.1-март-апрель(5.301) , Бронная, д. 20 кор.1-май2015(2.11) ,</t>
  </si>
  <si>
    <t>Закрытие слуховых окон подручным материалом</t>
  </si>
  <si>
    <t>0.4</t>
  </si>
  <si>
    <t>0.176</t>
  </si>
  <si>
    <t>Бронная, д. 20 кор.1-крепление метал.парапета -дек.2014г.(0.4) ,</t>
  </si>
  <si>
    <t>3.012</t>
  </si>
  <si>
    <t>Бронная, д. 20 кор.1-май2015(4.8) ,</t>
  </si>
  <si>
    <t>Масляная окраска стен  за 2 раза с расчисткой до 35%</t>
  </si>
  <si>
    <t>186.96</t>
  </si>
  <si>
    <t>62-7-5</t>
  </si>
  <si>
    <t>95.70482</t>
  </si>
  <si>
    <t>Бронная, д. 20 кор.1-1под.1эт.-93,48; 2 под. 1 эт.-93,48 - окт.2014г.(186.96) ,</t>
  </si>
  <si>
    <t>13.52444</t>
  </si>
  <si>
    <t>21.6</t>
  </si>
  <si>
    <t>49.3236</t>
  </si>
  <si>
    <t>Бронная, д. 20 кор.1-1 и 2 под. - сент.2014г.(21.6) ,</t>
  </si>
  <si>
    <t>Смена врезного замка</t>
  </si>
  <si>
    <t>56-12-5</t>
  </si>
  <si>
    <t>0.732</t>
  </si>
  <si>
    <t>Бронная, д. 20 кор.1-прим.смена личинки замка март 2015(1) ,</t>
  </si>
  <si>
    <t>0.4647</t>
  </si>
  <si>
    <t>Бронная, д. 20 кор.1-сент.2014г.(1) ,</t>
  </si>
  <si>
    <t>Снятие дверного полотна</t>
  </si>
  <si>
    <t>56-10-1</t>
  </si>
  <si>
    <t>0,36</t>
  </si>
  <si>
    <t>2.9024</t>
  </si>
  <si>
    <t>Бронная, д. 20 кор.1-1,2 под.на л/кл.-фев.2015(8) ,</t>
  </si>
  <si>
    <t>Установка оконных ручек</t>
  </si>
  <si>
    <t>34</t>
  </si>
  <si>
    <t>56-12-11 к-0,8</t>
  </si>
  <si>
    <t>6.6912</t>
  </si>
  <si>
    <t>Бронная, д. 20 кор.1-1,2 под. март 2015(34) ,</t>
  </si>
  <si>
    <t>174.86296</t>
  </si>
  <si>
    <t>0.482</t>
  </si>
  <si>
    <t>Бронная, д. 20 кор.1-авг.2014г.(1) , Бронная, д. 20 кор.1-окт.2014г.(1) ,</t>
  </si>
  <si>
    <t>1.846</t>
  </si>
  <si>
    <t>Бронная, д. 20 кор.1-сент.-4,окт.-1 - 2014г.(5) , Бронная, д. 20 кор.1-17-фев.2015г.(17) , Бронная, д. 20 кор.1-март 2015г.(4) ,</t>
  </si>
  <si>
    <t>1.946</t>
  </si>
  <si>
    <t>Бронная, д. 20 кор.1-июль-3; сент.-2; окт.-3 - 2014г.(8) , Бронная, д. 20 кор.1-3-фев.2015г.(3) , Бронная, д. 20 кор.1-апр.2015г.(1) , Бронная, д. 20 кор.1-июнь 2015(2) ,</t>
  </si>
  <si>
    <t>4.455</t>
  </si>
  <si>
    <t>Бронная, д. 20 кор.1-сент.2014г.(2) , Бронная, д. 20 кор.1-фев.2015г.(3) ,</t>
  </si>
  <si>
    <t>4.74</t>
  </si>
  <si>
    <t>Бронная, д. 20 кор.1-сент.-2,окт.-1 - 2014г.(3) , Бронная, д. 20 кор.1-2-янв.,1-фев.2015г.(3) ,</t>
  </si>
  <si>
    <t>Установка сжимов</t>
  </si>
  <si>
    <t>08-01-082-1</t>
  </si>
  <si>
    <t>0.47</t>
  </si>
  <si>
    <t>Бронная, д. 20 кор.1-март 2015г.(1) ,</t>
  </si>
  <si>
    <t>13.939</t>
  </si>
  <si>
    <t>189,38</t>
  </si>
  <si>
    <t>25,51</t>
  </si>
  <si>
    <t>214,88</t>
  </si>
  <si>
    <t>13802.9 / 164.25 * 214.882413</t>
  </si>
  <si>
    <t>6.365</t>
  </si>
  <si>
    <t>0.6365</t>
  </si>
  <si>
    <t>Бронная, д. 20 кор.1-июнь,июль,авг. 2015(6.365) ,</t>
  </si>
  <si>
    <t>14.88</t>
  </si>
  <si>
    <t>2.05046</t>
  </si>
  <si>
    <t>Бронная, д. 20 кор.1-мусорный бак, 4шт.-авг.2015(14.88) ,</t>
  </si>
  <si>
    <t>3.6917</t>
  </si>
  <si>
    <t>Бронная, д. 20 кор.1-июнь, июль, авг. 2015(6.365) ,</t>
  </si>
  <si>
    <t>6.37866</t>
  </si>
  <si>
    <t>Бронная, д. 20 кор.1-кв.7 - июль 2015(1) ,</t>
  </si>
  <si>
    <t>0.417</t>
  </si>
  <si>
    <t>Бронная, д. 20 кор.1-май 2015(3) ,</t>
  </si>
  <si>
    <t>7,08</t>
  </si>
  <si>
    <t>0,11</t>
  </si>
  <si>
    <t>7,19</t>
  </si>
  <si>
    <t>15183.19 / 164.25 * 7.18826</t>
  </si>
  <si>
    <t>3427</t>
  </si>
  <si>
    <t>171,69</t>
  </si>
  <si>
    <t>Бронная, д. 20 кор.1-июнь2015(1777) , Бронная, д. 20 кор.1-июнь2015(1650) ,</t>
  </si>
  <si>
    <t>Бронная, д. 20 кор.1-июль2015(2) ,</t>
  </si>
  <si>
    <t>Бронная, д. 20 кор.1-июнь2015(27030) ,</t>
  </si>
  <si>
    <t>18,78</t>
  </si>
  <si>
    <t>Бронная, д. 20 кор.1-фильтры с прочисткой - апр.2015(4) , Бронная, д. 20 кор.1-июль2015(2) ,</t>
  </si>
  <si>
    <t>309.4537</t>
  </si>
  <si>
    <t>309,45</t>
  </si>
  <si>
    <t>2,82</t>
  </si>
  <si>
    <t>312,27</t>
  </si>
  <si>
    <t>13802.9 / 164.25 * 312.2707</t>
  </si>
  <si>
    <t xml:space="preserve">           Выполненные работы по текущему ремонту  </t>
  </si>
  <si>
    <t>16-07-006-1</t>
  </si>
  <si>
    <t>1,80</t>
  </si>
  <si>
    <t>Прокладка канализационных труб ПВХ диаметром 100мм</t>
  </si>
  <si>
    <t>3.5</t>
  </si>
  <si>
    <t>16-04-001-2</t>
  </si>
  <si>
    <t>0,62</t>
  </si>
  <si>
    <t>Разборка канализационных чугунных труб  диаметром 100 мм</t>
  </si>
  <si>
    <t>65-2-2</t>
  </si>
  <si>
    <t>0,85</t>
  </si>
  <si>
    <t>4.2</t>
  </si>
  <si>
    <t>9</t>
  </si>
  <si>
    <t>0,69</t>
  </si>
  <si>
    <t>0.41</t>
  </si>
  <si>
    <t>0.9</t>
  </si>
  <si>
    <t>15419</t>
  </si>
  <si>
    <t>41,63</t>
  </si>
  <si>
    <t>По домам: Магистральная, д. 13 кор. 3</t>
  </si>
  <si>
    <t>0.355</t>
  </si>
  <si>
    <t>20</t>
  </si>
  <si>
    <t>16.8</t>
  </si>
  <si>
    <t>982</t>
  </si>
  <si>
    <t>49,20</t>
  </si>
  <si>
    <t>8521</t>
  </si>
  <si>
    <t>23,01</t>
  </si>
  <si>
    <t>3  Отопление</t>
  </si>
  <si>
    <t>18</t>
  </si>
  <si>
    <t>4  Электромонтажные работы</t>
  </si>
  <si>
    <t>7,87</t>
  </si>
  <si>
    <t>Ремонт скамеек ,лавочек, песочниц</t>
  </si>
  <si>
    <t>52-16-1 прим.</t>
  </si>
  <si>
    <t>0,44</t>
  </si>
  <si>
    <t>Смена вентилей диаметром  20 мм</t>
  </si>
  <si>
    <t>2.5</t>
  </si>
  <si>
    <t>0,03</t>
  </si>
  <si>
    <t>Монтаж провода</t>
  </si>
  <si>
    <t>08-02-403-3</t>
  </si>
  <si>
    <t>0,37</t>
  </si>
  <si>
    <t>Разборка и сборка  элеватора № 1-2  со снятием,прочисткой и установкой сопла для предъявления РМПТС</t>
  </si>
  <si>
    <t>65-27-1;18-06-005-1</t>
  </si>
  <si>
    <t>3,13000</t>
  </si>
  <si>
    <t>1,88</t>
  </si>
  <si>
    <t>0,41</t>
  </si>
  <si>
    <t>Приготовление цементного раствора</t>
  </si>
  <si>
    <t>69-12-1</t>
  </si>
  <si>
    <t>3,15</t>
  </si>
  <si>
    <t>1,91</t>
  </si>
  <si>
    <t>По домам: Октябрьская, д. 37 кор. 2</t>
  </si>
  <si>
    <t>1940</t>
  </si>
  <si>
    <t>97,19</t>
  </si>
  <si>
    <t>46,00</t>
  </si>
  <si>
    <t>35034</t>
  </si>
  <si>
    <t>94,59</t>
  </si>
  <si>
    <t>2.028</t>
  </si>
  <si>
    <t>1.92</t>
  </si>
  <si>
    <t>По домам: Октябрьская, д. 32/16</t>
  </si>
  <si>
    <t>116.09</t>
  </si>
  <si>
    <t>21.43021</t>
  </si>
  <si>
    <t>598</t>
  </si>
  <si>
    <t>29,96</t>
  </si>
  <si>
    <t>3989</t>
  </si>
  <si>
    <t>10,77</t>
  </si>
  <si>
    <t>3118</t>
  </si>
  <si>
    <t>156,21</t>
  </si>
  <si>
    <t>23831</t>
  </si>
  <si>
    <t>64,34</t>
  </si>
  <si>
    <t>1.05</t>
  </si>
  <si>
    <t>1.2</t>
  </si>
  <si>
    <t>35.7</t>
  </si>
  <si>
    <t>По домам: Бронная, д. 20 кор.1</t>
  </si>
  <si>
    <t>27030</t>
  </si>
  <si>
    <t>72,98</t>
  </si>
  <si>
    <t>Замена патронов</t>
  </si>
  <si>
    <t>67-11-1</t>
  </si>
  <si>
    <t>0,40</t>
  </si>
  <si>
    <t>1.12</t>
  </si>
  <si>
    <t>0,57</t>
  </si>
  <si>
    <t>Ремонт штукатурки цоколя</t>
  </si>
  <si>
    <t>61-10-1</t>
  </si>
  <si>
    <t>По домам: Культуры, д. 9/15</t>
  </si>
  <si>
    <t>По домам: Октябрьская, д. 40 /17</t>
  </si>
  <si>
    <t>467</t>
  </si>
  <si>
    <t>23,40</t>
  </si>
  <si>
    <t>3266</t>
  </si>
  <si>
    <t>8,82</t>
  </si>
  <si>
    <t>0,92</t>
  </si>
  <si>
    <t>25</t>
  </si>
  <si>
    <t>Смена сгонов диаметром 15 мм</t>
  </si>
  <si>
    <t>По домам: Октябрьская, д. 49 кор.1</t>
  </si>
  <si>
    <t>0.853</t>
  </si>
  <si>
    <t>22</t>
  </si>
  <si>
    <t>2137</t>
  </si>
  <si>
    <t>107,06</t>
  </si>
  <si>
    <t>16451</t>
  </si>
  <si>
    <t>44,42</t>
  </si>
  <si>
    <t>5.2</t>
  </si>
  <si>
    <t>23,45</t>
  </si>
  <si>
    <t>2915</t>
  </si>
  <si>
    <t>65-9-8</t>
  </si>
  <si>
    <t>16-02-007-1</t>
  </si>
  <si>
    <t>2.88</t>
  </si>
  <si>
    <t>Замена отд.участков труб 89 мм на сварке</t>
  </si>
  <si>
    <t>32</t>
  </si>
  <si>
    <t>33</t>
  </si>
  <si>
    <t>Демонтаж электропровода  открытого</t>
  </si>
  <si>
    <t>67-1-2</t>
  </si>
  <si>
    <t>Постановка болтов строительных с гайками и шайбами</t>
  </si>
  <si>
    <t>09-05-003-1</t>
  </si>
  <si>
    <t>0.142</t>
  </si>
  <si>
    <t>6,11</t>
  </si>
  <si>
    <t>Демонтаж, монтаж унитаза</t>
  </si>
  <si>
    <t>65-6-14</t>
  </si>
  <si>
    <t>3,55</t>
  </si>
  <si>
    <t>3.547</t>
  </si>
  <si>
    <t>0.695</t>
  </si>
  <si>
    <t>1  Общестроительные работы</t>
  </si>
  <si>
    <t>5.6</t>
  </si>
  <si>
    <t>Заделка подвальных окон кирпичом толщиной в 1 кирпич</t>
  </si>
  <si>
    <t>52-16-3</t>
  </si>
  <si>
    <t>4,08</t>
  </si>
  <si>
    <t>3.248</t>
  </si>
  <si>
    <t>1.932</t>
  </si>
  <si>
    <t>2.2</t>
  </si>
  <si>
    <t>Устройство обрешетки</t>
  </si>
  <si>
    <t>58-18-1</t>
  </si>
  <si>
    <t>2.25</t>
  </si>
  <si>
    <t>0,48</t>
  </si>
  <si>
    <t>6.16</t>
  </si>
  <si>
    <t>2.343</t>
  </si>
  <si>
    <t>2.414</t>
  </si>
  <si>
    <t>Навеска пружины</t>
  </si>
  <si>
    <t>56-12-7/1,4</t>
  </si>
  <si>
    <t>0.4089</t>
  </si>
  <si>
    <t>38</t>
  </si>
  <si>
    <t>40</t>
  </si>
  <si>
    <t>Прокладка трубопроводов водоснабжения из полиэтиленовых труб диаметром 40 мм</t>
  </si>
  <si>
    <t>16-04-002-4</t>
  </si>
  <si>
    <t>Масляная покраска досок объявления, лавочек, песочниц</t>
  </si>
  <si>
    <t>Врезки во внутренние сети диаметорм 25 мм</t>
  </si>
  <si>
    <t>0.549</t>
  </si>
  <si>
    <t>Врезки во внутренние сети диам. 15 мм</t>
  </si>
  <si>
    <t>16-07-003-1</t>
  </si>
  <si>
    <t>502</t>
  </si>
  <si>
    <t>25,15</t>
  </si>
  <si>
    <t>3671</t>
  </si>
  <si>
    <t>9,91</t>
  </si>
  <si>
    <t>5.4</t>
  </si>
  <si>
    <t>Ремонт шиферной кровли (прибивка шифера гвоздями)</t>
  </si>
  <si>
    <t>1.25</t>
  </si>
  <si>
    <t>7.28</t>
  </si>
  <si>
    <t>27.88677</t>
  </si>
  <si>
    <t xml:space="preserve"> </t>
  </si>
  <si>
    <t>61-7-1</t>
  </si>
  <si>
    <t>3,83</t>
  </si>
  <si>
    <t>42</t>
  </si>
  <si>
    <t>3.02</t>
  </si>
  <si>
    <t>31</t>
  </si>
  <si>
    <t>65-5-8</t>
  </si>
  <si>
    <t>3,08</t>
  </si>
  <si>
    <t>3.08</t>
  </si>
  <si>
    <t>0.48</t>
  </si>
  <si>
    <t>Заделка продухов железом</t>
  </si>
  <si>
    <t>0.396</t>
  </si>
  <si>
    <t>27</t>
  </si>
  <si>
    <t>Известковая окраска цоколей</t>
  </si>
  <si>
    <t>62-19-1</t>
  </si>
  <si>
    <t>0,18</t>
  </si>
  <si>
    <t>Окраска масляными составами ранее окрашенных поверхностей стальных труб за 1 раз</t>
  </si>
  <si>
    <t>Масляная окраска элеваторных узлов</t>
  </si>
  <si>
    <t>4.54</t>
  </si>
  <si>
    <t>Разборка и сборка элеватора № 3-5 со снятием, прочисткой и установкой сопла для предъявления РМПТС</t>
  </si>
  <si>
    <t>65-27-1;18-06-005-2</t>
  </si>
  <si>
    <t>4,17700</t>
  </si>
  <si>
    <t>4,18</t>
  </si>
  <si>
    <t>0.071</t>
  </si>
  <si>
    <t>Прокладка трубопроводов водоснабжения из напорных полиэтиленовых труб диаметром 25мм</t>
  </si>
  <si>
    <t>16-04-002-2</t>
  </si>
  <si>
    <t>1,50</t>
  </si>
  <si>
    <t>Смена вентилей диаметром 25 мм</t>
  </si>
  <si>
    <t>65-5-2</t>
  </si>
  <si>
    <t>1,03</t>
  </si>
  <si>
    <t>1.03</t>
  </si>
  <si>
    <t>Смена сгонов  диаметром 15 мм</t>
  </si>
  <si>
    <t>65-16-1</t>
  </si>
  <si>
    <t>0,29</t>
  </si>
  <si>
    <t>0.287</t>
  </si>
  <si>
    <t>Бронная ул.д.20 корп.1</t>
  </si>
  <si>
    <t>0,79</t>
  </si>
  <si>
    <t>5530</t>
  </si>
  <si>
    <t>277,05</t>
  </si>
  <si>
    <t>Промывка и опрессовка ИТП</t>
  </si>
  <si>
    <t>Калькуляция</t>
  </si>
  <si>
    <t>23,00000</t>
  </si>
  <si>
    <t>23,00</t>
  </si>
  <si>
    <t>20362</t>
  </si>
  <si>
    <t>54,98</t>
  </si>
  <si>
    <t>Смена замков накладных</t>
  </si>
  <si>
    <t>56-12-6</t>
  </si>
  <si>
    <t>1.068</t>
  </si>
  <si>
    <t>3.2</t>
  </si>
  <si>
    <t>Окраска масляными составами ранее окрашенных больших металлических поверхностей за 1 раз</t>
  </si>
  <si>
    <t>5.04</t>
  </si>
  <si>
    <t>62-29-1</t>
  </si>
  <si>
    <t>Смена кровли из наплавляемых материалов  в 1 слой</t>
  </si>
  <si>
    <t>58-7-7</t>
  </si>
  <si>
    <t>0,46</t>
  </si>
  <si>
    <t>14.1</t>
  </si>
  <si>
    <t>Пробивка отверстий в перекрытии</t>
  </si>
  <si>
    <t>46-03-010-4</t>
  </si>
  <si>
    <t>0,20</t>
  </si>
  <si>
    <t>Прокладка трубопроводов водоснабжения из напорных полиэтиленовых труб диаметром 32мм</t>
  </si>
  <si>
    <t>16-04-002-3</t>
  </si>
  <si>
    <t>1,22</t>
  </si>
  <si>
    <t>трубки</t>
  </si>
  <si>
    <t>Кол-во</t>
  </si>
  <si>
    <t>м</t>
  </si>
  <si>
    <t>м2</t>
  </si>
  <si>
    <t>м3</t>
  </si>
  <si>
    <t>отв.</t>
  </si>
  <si>
    <t>№ п/п</t>
  </si>
  <si>
    <t>Адрес дома</t>
  </si>
  <si>
    <t>Прочистка сопла</t>
  </si>
  <si>
    <t>Отчет по выполненным работам по всем введенным документам:</t>
  </si>
  <si>
    <t>По домам: 1-й Индустриальный переулок, д. 12</t>
  </si>
  <si>
    <t>По всем квартирам.</t>
  </si>
  <si>
    <t>По всем работам.</t>
  </si>
  <si>
    <t>Наименование работы</t>
  </si>
  <si>
    <t xml:space="preserve">Ед. изм. </t>
  </si>
  <si>
    <t>№№ ед. расценки (обоснование)</t>
  </si>
  <si>
    <t>По домам: Магистральная, д. 17</t>
  </si>
  <si>
    <t>62-2-1</t>
  </si>
  <si>
    <t>0,15</t>
  </si>
  <si>
    <t>8.84775</t>
  </si>
  <si>
    <t>5758</t>
  </si>
  <si>
    <t>288,48</t>
  </si>
  <si>
    <t>28240</t>
  </si>
  <si>
    <t>76,25</t>
  </si>
  <si>
    <t>По домам: Октябрьская, д. 37 кор. 1</t>
  </si>
  <si>
    <t>Смена ламп люминесцентных</t>
  </si>
  <si>
    <t>67-5-2</t>
  </si>
  <si>
    <t>Смена стартера</t>
  </si>
  <si>
    <t>08-01-054-1 прим.</t>
  </si>
  <si>
    <t>По домам: Магистральная, д. 20</t>
  </si>
  <si>
    <t>0.81</t>
  </si>
  <si>
    <t>0.213</t>
  </si>
  <si>
    <t>26</t>
  </si>
  <si>
    <t>Монтаж радиаторов</t>
  </si>
  <si>
    <t>1.24</t>
  </si>
  <si>
    <t>18-03-001-1</t>
  </si>
  <si>
    <t>0,76</t>
  </si>
  <si>
    <t>0.93868</t>
  </si>
  <si>
    <t>65-17-1</t>
  </si>
  <si>
    <t>Сварочные работы</t>
  </si>
  <si>
    <t>Смена вентилей диаметром 15 мм</t>
  </si>
  <si>
    <t>1,07</t>
  </si>
  <si>
    <t>По домам: Бронная, д. 14</t>
  </si>
  <si>
    <t>1.56875</t>
  </si>
  <si>
    <t>410</t>
  </si>
  <si>
    <t>20,54</t>
  </si>
  <si>
    <t>5297</t>
  </si>
  <si>
    <t>14,30</t>
  </si>
  <si>
    <t>0,12</t>
  </si>
  <si>
    <t>0,58</t>
  </si>
  <si>
    <t>807</t>
  </si>
  <si>
    <t>40,43</t>
  </si>
  <si>
    <t>9673</t>
  </si>
  <si>
    <t>26,12</t>
  </si>
  <si>
    <t>1050</t>
  </si>
  <si>
    <t>52,60</t>
  </si>
  <si>
    <t>7557</t>
  </si>
  <si>
    <t>20,40</t>
  </si>
  <si>
    <t>0.2</t>
  </si>
  <si>
    <t>По домам: Октябрьская, д. 52</t>
  </si>
  <si>
    <t>6.20256</t>
  </si>
  <si>
    <t>5244</t>
  </si>
  <si>
    <t>14,16</t>
  </si>
  <si>
    <t>По домам: Октябрьская , д. 58</t>
  </si>
  <si>
    <t>17</t>
  </si>
  <si>
    <t>286</t>
  </si>
  <si>
    <t>52.7956</t>
  </si>
  <si>
    <t>7.4</t>
  </si>
  <si>
    <t>4.6435</t>
  </si>
  <si>
    <t>8162</t>
  </si>
  <si>
    <t>408,92</t>
  </si>
  <si>
    <t>25177</t>
  </si>
  <si>
    <t>67,98</t>
  </si>
  <si>
    <t>Укрепление стоек металлических решеток ограждений</t>
  </si>
  <si>
    <t>59-8-1</t>
  </si>
  <si>
    <t>0,60</t>
  </si>
  <si>
    <t>51-4-1</t>
  </si>
  <si>
    <t>2,60</t>
  </si>
  <si>
    <t>8.44</t>
  </si>
  <si>
    <t>По домам: Энгельса, д. 31</t>
  </si>
  <si>
    <t>468</t>
  </si>
  <si>
    <t>16-07-003-01</t>
  </si>
  <si>
    <t>Валка деревьев в городских условиях (ель , береза) более 300мм</t>
  </si>
  <si>
    <t>68-3-4</t>
  </si>
  <si>
    <t>Смена стекол при площади до 0,5м2</t>
  </si>
  <si>
    <t>63-2-2</t>
  </si>
  <si>
    <t>Валка деревьев в городских условиях (дуб, клен) более 300мм</t>
  </si>
  <si>
    <t>68-3-6</t>
  </si>
  <si>
    <t>7,38</t>
  </si>
  <si>
    <t>1.54</t>
  </si>
  <si>
    <t>2.84885</t>
  </si>
  <si>
    <t>1.065</t>
  </si>
  <si>
    <t>16.315</t>
  </si>
  <si>
    <t>1.624</t>
  </si>
  <si>
    <t>0.39</t>
  </si>
  <si>
    <t>0.9636</t>
  </si>
  <si>
    <t>Культуры, д. 1/14-кв.1 - окт.2014г.(1.5) ,</t>
  </si>
  <si>
    <t>1.032</t>
  </si>
  <si>
    <t>Смена труб, Культуры 1/14</t>
  </si>
  <si>
    <t>12.1</t>
  </si>
  <si>
    <t>65-1-1,1-2,5-1.....</t>
  </si>
  <si>
    <t>50.578</t>
  </si>
  <si>
    <t>Культуры, д. 1/14-трубы отопл.-февр.2015г.(12.1) ,</t>
  </si>
  <si>
    <t>52.5736</t>
  </si>
  <si>
    <t>3.664</t>
  </si>
  <si>
    <t>0.3664</t>
  </si>
  <si>
    <t>Культуры, д. 1/14-август, сентябрь 2014г.(0.971) , Культуры, д. 1/14-нояб.,дек.2014г.(0.916) , Культуры, д. 1/14-январь, февраль 2015г.(0.612) , Культуры, д. 1/14-март-апрель(0.833) , Культуры, д. 1/14-май2015(0.332) ,</t>
  </si>
  <si>
    <t>0.2112</t>
  </si>
  <si>
    <t>Культуры, д. 1/14-2 шт.(0,4х0,6) -дек.2014г.(0.48) ,</t>
  </si>
  <si>
    <t>Культуры, д. 1/14-июль 2015(2.5) ,</t>
  </si>
  <si>
    <t>2.12512</t>
  </si>
  <si>
    <t>4.27147</t>
  </si>
  <si>
    <t>Культуры, д. 1/14-уменьшение сопла-фев.2015г.(1) ,</t>
  </si>
  <si>
    <t>Культуры, д. 1/14-50мм-май2015(2) ,</t>
  </si>
  <si>
    <t>Культуры, д. 1/14-эл.уз.-май2015(1) ,</t>
  </si>
  <si>
    <t>10.41</t>
  </si>
  <si>
    <t>Культуры, д. 1/14-авг.-1,сент.-2 - 2014г.(3) , Культуры, д. 1/14-2-нояб.,2014г.,1-янв.,2015г.(3) , Культуры, д. 1/14-март-1,апр,-2-2015г.(3) ,</t>
  </si>
  <si>
    <t>67,89</t>
  </si>
  <si>
    <t>2,22</t>
  </si>
  <si>
    <t>70,12</t>
  </si>
  <si>
    <t>13802.9 / 164.25 * 70.117752</t>
  </si>
  <si>
    <t>Культуры, д. 1/14-июнь,июль,авг. 2015(1) ,</t>
  </si>
  <si>
    <t>0.58</t>
  </si>
  <si>
    <t>Культуры, д. 1/14-июнь, июль, авг. 2015(1) ,</t>
  </si>
  <si>
    <t>0.68</t>
  </si>
  <si>
    <t>Культуры, д. 1/14-эл.уз.-июнь 2015(1) ,</t>
  </si>
  <si>
    <t>1,49</t>
  </si>
  <si>
    <t>1,61</t>
  </si>
  <si>
    <t>15183.19 / 164.25 * 1.6115</t>
  </si>
  <si>
    <t>Культуры, д. 1/14-июнь2015(526) ,</t>
  </si>
  <si>
    <t>Культуры, д. 1/14-июнь2015(4594) ,</t>
  </si>
  <si>
    <t>Культуры, д. 1/14-июль2015(1) ,</t>
  </si>
  <si>
    <t>41.8864</t>
  </si>
  <si>
    <t>41,89</t>
  </si>
  <si>
    <t>42,36</t>
  </si>
  <si>
    <t>13802.9 / 164.25 * 42.3559</t>
  </si>
  <si>
    <t>Смена вентилей диаметром  25 мм</t>
  </si>
  <si>
    <t>0.639</t>
  </si>
  <si>
    <t>3.33</t>
  </si>
  <si>
    <t>Ремонт дощатых полов</t>
  </si>
  <si>
    <t>0.72</t>
  </si>
  <si>
    <t>57-5-2</t>
  </si>
  <si>
    <t>6.93</t>
  </si>
  <si>
    <t>Бронная, д. 13 кор.1-2 под.-окт.2014г.(8) , Бронная, д. 13 кор.1-3 под.-дек.2014г.(7) ,</t>
  </si>
  <si>
    <t>17.994</t>
  </si>
  <si>
    <t>Бронная, д. 13 кор.1-август, сентябрь 2014г.(4.769) , Бронная, д. 13 кор.1-нояб.,дек.2014г.(4.501) , Бронная, д. 13 кор.1-январь, февраль 2015г.(3.005) , Бронная, д. 13 кор.1-март-апрель(4.091) , Бронная, д. 13 кор.1-май2015(1.628) ,</t>
  </si>
  <si>
    <t>Изготовление и установка лавочки</t>
  </si>
  <si>
    <t>МАФ 1-505</t>
  </si>
  <si>
    <t>Бронная, д. 13 кор.1-после работ РМПТС - сент.2014г.(1) ,</t>
  </si>
  <si>
    <t>15.5652</t>
  </si>
  <si>
    <t>Бронная, д. 13 кор.1-штакетник - июль2014г.(8.4) ,</t>
  </si>
  <si>
    <t>2.761</t>
  </si>
  <si>
    <t>Бронная, д. 13 кор.1-май2015(4.4) ,</t>
  </si>
  <si>
    <t>Бронная, д. 13 кор.1-июль 2015(12.04) ,</t>
  </si>
  <si>
    <t>Огрунтовка оснований  под водоизоляционный кровельный ковер готовой эмульсией битумной</t>
  </si>
  <si>
    <t>12-01-016-2</t>
  </si>
  <si>
    <t>0.336</t>
  </si>
  <si>
    <t>Бронная, д. 13 кор.1-козырек сент.2014г.(12) ,</t>
  </si>
  <si>
    <t>10.43652</t>
  </si>
  <si>
    <t>3.465</t>
  </si>
  <si>
    <t>Бронная, д. 13 кор.1-отмостка-июль 2014г.(1.1) ,</t>
  </si>
  <si>
    <t>Простая окраска масляными составами стен</t>
  </si>
  <si>
    <t>15-04-024-1</t>
  </si>
  <si>
    <t>Бронная, д. 13 кор.1-штакетник - июль.2014г.;(7.5) ,</t>
  </si>
  <si>
    <t>0.44</t>
  </si>
  <si>
    <t>Бронная, д. 13 кор.1-ремонт качелей саморезами - окт.2014г.(1) ,</t>
  </si>
  <si>
    <t>6.495</t>
  </si>
  <si>
    <t>Бронная, д. 13 кор.1-козырек - сент.2014г.(5) ,</t>
  </si>
  <si>
    <t>Рытье ям для стоек</t>
  </si>
  <si>
    <t>41.6</t>
  </si>
  <si>
    <t>Бронная, д. 13 кор.1-после работ РМПТС-сент.2014г.(16) ,</t>
  </si>
  <si>
    <t>Бронная, д. 13 кор.1-установка: почт.ящ.-28отв;, досокобъявлений1,2,3 под.-12отв.-март 2015г.(40) ,</t>
  </si>
  <si>
    <t>12.31455</t>
  </si>
  <si>
    <t>Бронная, д. 13 кор.1-3 под. кв.58 7,5+7козырьки-авг., 12-сент. 2014г.(26.5) ,</t>
  </si>
  <si>
    <t>0.69</t>
  </si>
  <si>
    <t>0.72657</t>
  </si>
  <si>
    <t>Бронная, д. 13 кор.1-окт.2014г.(0.69) ,</t>
  </si>
  <si>
    <t>0.067</t>
  </si>
  <si>
    <t>0.15477</t>
  </si>
  <si>
    <t>Бронная, д. 13 кор.1-поручень 1 под.-янв.2015(0.067) ,</t>
  </si>
  <si>
    <t>Установка ограждения из штакетника</t>
  </si>
  <si>
    <t>10-01-073-1</t>
  </si>
  <si>
    <t>4.95348</t>
  </si>
  <si>
    <t>Бронная, д. 13 кор.1-июль 2014г.(8.4) ,</t>
  </si>
  <si>
    <t>138.63859</t>
  </si>
  <si>
    <t>9.13152</t>
  </si>
  <si>
    <t>Бронная, д. 13 кор.1-20мм м/з по ст.кв.62-2;-сент.2014,кв.43-2,8-окт.2014г.(4.8) ,</t>
  </si>
  <si>
    <t>Бронная, д. 13 кор.1-3 эл.уз. - окт 2014г.(0.25) ,</t>
  </si>
  <si>
    <t>1.66368</t>
  </si>
  <si>
    <t>Бронная, д. 13 кор.1-20мм м/з  по ст.кв.62-2 - сент.2014г.;кв.43-2,8-окт.2014г.(4.8) ,</t>
  </si>
  <si>
    <t>Бронная, д. 13 кор.1-50мм-10;80мм-2;100мм-2-май2015(14) ,</t>
  </si>
  <si>
    <t>Бронная, д. 13 кор.1-м/з по ст.кв.62-2  - сент.2014г., кв.43-2 - окт.2014г.(4) , Бронная, д. 13 кор.1-черд.на ст. - дек.2014г.(1) ,</t>
  </si>
  <si>
    <t>Бронная, д. 13 кор.1-эл.уз.-май2015(5) ,</t>
  </si>
  <si>
    <t>Бронная, д. 13 кор.1-на подающем трубопр.-май2015(1) ,</t>
  </si>
  <si>
    <t>52.5957</t>
  </si>
  <si>
    <t>0.243</t>
  </si>
  <si>
    <t>Бронная, д. 13 кор.1-окт.-2014г.(7) , Бронная, д. 13 кор.1-дек.2014г.(2) ,</t>
  </si>
  <si>
    <t>0.723</t>
  </si>
  <si>
    <t>Бронная, д. 13 кор.1-июль 2014г.(1) , Бронная, д. 13 кор.1-окт.2014г.(1) , Бронная, д. 13 кор.1-дек.2014г.(1) ,</t>
  </si>
  <si>
    <t>Бронная, д. 13 кор.1-окт.2014г.(1) , Бронная, д. 13 кор.1-1-янв.2015г.(1) ,</t>
  </si>
  <si>
    <t>Бронная, д. 13 кор.1-июль-4,авг.-7,сент.-2,окт.-3 - 2014г.(16) , Бронная, д. 13 кор.1-2-нояб.,11-дек.2014г., 4-янв.,9-фев.2015г.(26) , Бронная, д. 13 кор.1-март-5,апр.-5-2015г.(10) ,</t>
  </si>
  <si>
    <t>Бронная, д. 13 кор.1-окт.2014г.(7) , Бронная, д. 13 кор.1-дек.2014г.(2) ,</t>
  </si>
  <si>
    <t>Бронная, д. 13 кор.1-авг.2014г.(1) , Бронная, д. 13 кор.1-март 2015г.(1) ,</t>
  </si>
  <si>
    <t>10.562</t>
  </si>
  <si>
    <t>13802.9 / 164.25 * 218.38402</t>
  </si>
  <si>
    <t>4.911</t>
  </si>
  <si>
    <t>0.4911</t>
  </si>
  <si>
    <t>Бронная, д. 13 кор.1-июнь,июль,авг. 2015(4.911) ,</t>
  </si>
  <si>
    <t>2.84838</t>
  </si>
  <si>
    <t>Бронная, д. 13 кор.1-июнь, июль, авг. 2015(4.911) ,</t>
  </si>
  <si>
    <t>Ремонт подъездов Бронная 13 кор.1, 4 под. (сентябрь 2015)</t>
  </si>
  <si>
    <t>295.5</t>
  </si>
  <si>
    <t>62-7-5;9-5;10-5.....</t>
  </si>
  <si>
    <t>290.78973</t>
  </si>
  <si>
    <t>Бронная, д. 13 кор.1-4 под.- сент.2015(295.5) ,</t>
  </si>
  <si>
    <t>Бронная, д. 13 кор.1-вбивание столбов - июнь 2015(8) ,</t>
  </si>
  <si>
    <t>6.60464</t>
  </si>
  <si>
    <t>Бронная, д. 13 кор.1-июнь 2015(11.2) ,</t>
  </si>
  <si>
    <t>302.65785</t>
  </si>
  <si>
    <t>Бронная, д. 13 кор.1-на ст. от. июнь 2015(2) ,</t>
  </si>
  <si>
    <t>0.139</t>
  </si>
  <si>
    <t>Бронная, д. 13 кор.1-июль 2015(1) ,</t>
  </si>
  <si>
    <t>15183.19 / 164.25 * 348.299159</t>
  </si>
  <si>
    <t>Бронная, д. 13 кор.1-июнь2015(17527) ,</t>
  </si>
  <si>
    <t>Бронная, д. 13 кор.1-3 эл.уз. проч.сопла-окт.2014(1) , Бронная, д. 13 кор.1-июль2015(4) ,</t>
  </si>
  <si>
    <t>62.9729</t>
  </si>
  <si>
    <t>13802.9 / 164.25 * 65.3204</t>
  </si>
  <si>
    <t>1.7994</t>
  </si>
  <si>
    <t>6,34</t>
  </si>
  <si>
    <t>6.34</t>
  </si>
  <si>
    <t>4.4</t>
  </si>
  <si>
    <t>0,28</t>
  </si>
  <si>
    <t>26.5</t>
  </si>
  <si>
    <t>4.8</t>
  </si>
  <si>
    <t>206,63</t>
  </si>
  <si>
    <t>11,76</t>
  </si>
  <si>
    <t>218,38</t>
  </si>
  <si>
    <t>0,98</t>
  </si>
  <si>
    <t>11.2</t>
  </si>
  <si>
    <t>1.62</t>
  </si>
  <si>
    <t>304,42</t>
  </si>
  <si>
    <t>43,88</t>
  </si>
  <si>
    <t>348,30</t>
  </si>
  <si>
    <t>15,65</t>
  </si>
  <si>
    <t>62,97</t>
  </si>
  <si>
    <t>2,35</t>
  </si>
  <si>
    <t>65,32</t>
  </si>
  <si>
    <t>0.966</t>
  </si>
  <si>
    <t>Бронная, д. 14-3 эт. кухня-март 2015г.(3) ,</t>
  </si>
  <si>
    <t>3.55</t>
  </si>
  <si>
    <t>3.6</t>
  </si>
  <si>
    <t>Установка качелей</t>
  </si>
  <si>
    <t>МАФ1 - 758</t>
  </si>
  <si>
    <t>19,40</t>
  </si>
  <si>
    <t>Демонтаж,монтаж смывных бачков</t>
  </si>
  <si>
    <t>65-6-9</t>
  </si>
  <si>
    <t>1,00</t>
  </si>
  <si>
    <t>Установка выключателя</t>
  </si>
  <si>
    <t>м08-03-591-2</t>
  </si>
  <si>
    <t>35.3449</t>
  </si>
  <si>
    <t>35,34</t>
  </si>
  <si>
    <t>35,81</t>
  </si>
  <si>
    <t>19.4</t>
  </si>
  <si>
    <t>23,05</t>
  </si>
  <si>
    <t>18.2</t>
  </si>
  <si>
    <t>11.4205</t>
  </si>
  <si>
    <t>Установка оконных переплетов глухих в готовые коробки</t>
  </si>
  <si>
    <t>56-8-2</t>
  </si>
  <si>
    <t>0.8493</t>
  </si>
  <si>
    <t>4.38</t>
  </si>
  <si>
    <t>16-07-003-03</t>
  </si>
  <si>
    <t>65-9-3</t>
  </si>
  <si>
    <t>0,95</t>
  </si>
  <si>
    <t>3.3</t>
  </si>
  <si>
    <t>По домам: Магистральная, д. 15</t>
  </si>
  <si>
    <t>0.36</t>
  </si>
  <si>
    <t>0.763</t>
  </si>
  <si>
    <t>1.1</t>
  </si>
  <si>
    <t>1,52</t>
  </si>
  <si>
    <t>Установка скамеек</t>
  </si>
  <si>
    <t>МАФ1 484</t>
  </si>
  <si>
    <t>т</t>
  </si>
  <si>
    <t>28</t>
  </si>
  <si>
    <t>Ремонт штукатурки стен</t>
  </si>
  <si>
    <t>61-2-7</t>
  </si>
  <si>
    <t>2,28</t>
  </si>
  <si>
    <t>19</t>
  </si>
  <si>
    <t>По домам: Энгельса, д. 51</t>
  </si>
  <si>
    <t>По домам: Магистральная, д. 13</t>
  </si>
  <si>
    <t>16</t>
  </si>
  <si>
    <t>8.92</t>
  </si>
  <si>
    <t>Смена вентилей  диаметром 20 мм</t>
  </si>
  <si>
    <t>2.43</t>
  </si>
  <si>
    <t>0.574</t>
  </si>
  <si>
    <t>0.616</t>
  </si>
  <si>
    <t>24</t>
  </si>
  <si>
    <t>Навеска замка</t>
  </si>
  <si>
    <t>56-12-6/1,4</t>
  </si>
  <si>
    <t>1.526</t>
  </si>
  <si>
    <t>33.6</t>
  </si>
  <si>
    <t>4391</t>
  </si>
  <si>
    <t>219,99</t>
  </si>
  <si>
    <t>11857</t>
  </si>
  <si>
    <t>32,01</t>
  </si>
  <si>
    <t>730</t>
  </si>
  <si>
    <t>36,57</t>
  </si>
  <si>
    <t>5032</t>
  </si>
  <si>
    <t>13,59</t>
  </si>
  <si>
    <t>По домам: Энгельса , д. 43</t>
  </si>
  <si>
    <t>По домам: Энгельса, д. 47</t>
  </si>
  <si>
    <t>1.1295</t>
  </si>
  <si>
    <t>495</t>
  </si>
  <si>
    <t>24,80</t>
  </si>
  <si>
    <t>3940</t>
  </si>
  <si>
    <t>10,64</t>
  </si>
  <si>
    <t>По домам: Октябрьская, д. 34</t>
  </si>
  <si>
    <t>Смена задвижек диаметром 80 мм</t>
  </si>
  <si>
    <t>65-5-9</t>
  </si>
  <si>
    <t>4,22</t>
  </si>
  <si>
    <t>4.22</t>
  </si>
  <si>
    <t>2758</t>
  </si>
  <si>
    <t>0.834</t>
  </si>
  <si>
    <t>0,73</t>
  </si>
  <si>
    <t>1535</t>
  </si>
  <si>
    <t>76,90</t>
  </si>
  <si>
    <t>25097</t>
  </si>
  <si>
    <t>67,76</t>
  </si>
  <si>
    <t>Установка диодов</t>
  </si>
  <si>
    <t>08-03-523-1прим.</t>
  </si>
  <si>
    <t>0,51</t>
  </si>
  <si>
    <t>0,21</t>
  </si>
  <si>
    <t>1.8</t>
  </si>
  <si>
    <t>1,30</t>
  </si>
  <si>
    <t>11</t>
  </si>
  <si>
    <t>1,62</t>
  </si>
  <si>
    <t>808</t>
  </si>
  <si>
    <t>40,48</t>
  </si>
  <si>
    <t>4209</t>
  </si>
  <si>
    <t>11,36</t>
  </si>
  <si>
    <t>52-16-1</t>
  </si>
  <si>
    <t>Индустриальный пер.д.12</t>
  </si>
  <si>
    <t>Бронная 13 корп 1</t>
  </si>
  <si>
    <t>Бронная 14</t>
  </si>
  <si>
    <t>Культуры 5</t>
  </si>
  <si>
    <t>Культуры 7</t>
  </si>
  <si>
    <t>Культуры 9 корп.15</t>
  </si>
  <si>
    <t>Культуры 10 корп11</t>
  </si>
  <si>
    <t>Культуры ул.д.1 корп 14</t>
  </si>
  <si>
    <t>Магистральная ул.д.8 корп.1</t>
  </si>
  <si>
    <t>Магистральная, д. 19-июль-2,авг.-3,сент.-10,окт.-10 - 2014г.(25) , Магистральная, д. 19-4-60Вт,3-36Вт-нояб,11-дек.2014г.,6-янв.,7-фев.2015г.(31) , Магистральная, д. 19-март-8,апр.-6-2015г.(14) ,</t>
  </si>
  <si>
    <t>1.11</t>
  </si>
  <si>
    <t>Магистральная, д. 19-нояб.2014г.(2) ,</t>
  </si>
  <si>
    <t>2.35</t>
  </si>
  <si>
    <t>Магистральная, д. 19-июль 2014г.(5) ,</t>
  </si>
  <si>
    <t>10.98</t>
  </si>
  <si>
    <t>127,81</t>
  </si>
  <si>
    <t>12,80</t>
  </si>
  <si>
    <t>140,61</t>
  </si>
  <si>
    <t>13802.9 / 164.25 * 140.614124</t>
  </si>
  <si>
    <t>Магистральная, д. 19-ГВС кв.45 - июль 2015(1) ,</t>
  </si>
  <si>
    <t>4.4892</t>
  </si>
  <si>
    <t>Магистральная, д. 19-ГВС кв.45-июль 2015(3) ,</t>
  </si>
  <si>
    <t>1.827</t>
  </si>
  <si>
    <t>Магистральная, д. 19-ХВС кв.145 - июль 2015(1.5) ,</t>
  </si>
  <si>
    <t>1.5597</t>
  </si>
  <si>
    <t>Магистральная, д. 19-ГВС, 25мм, кв.45-3; ХВС кв.145 32мм -1,5 - июль;  2015(4.5) ,</t>
  </si>
  <si>
    <t>8.0809</t>
  </si>
  <si>
    <t>8.627</t>
  </si>
  <si>
    <t>0.8627</t>
  </si>
  <si>
    <t>Магистральная, д. 19-июнь,июль,авг. 2015(8.627) ,</t>
  </si>
  <si>
    <t>5.00366</t>
  </si>
  <si>
    <t>Магистральная, д. 19-июнь, июль, авг. 2015(8.627) ,</t>
  </si>
  <si>
    <t>5.86636</t>
  </si>
  <si>
    <t>Магистральная, д. 19-кв.21 дем.-монт.-сент.2015(1) ,</t>
  </si>
  <si>
    <t>0.832</t>
  </si>
  <si>
    <t>Магистральная, д. 19-кв.121- сент.2015(2) ,</t>
  </si>
  <si>
    <t>2.48</t>
  </si>
  <si>
    <t>1.87736</t>
  </si>
  <si>
    <t>Магистральная, д. 19-кв.121 дем.-монт-сент.2015(2.48) ,</t>
  </si>
  <si>
    <t>3.80936</t>
  </si>
  <si>
    <t>17,76</t>
  </si>
  <si>
    <t>1,78</t>
  </si>
  <si>
    <t>19,54</t>
  </si>
  <si>
    <t>15183.19 / 164.25 * 19.540159</t>
  </si>
  <si>
    <t>Магистральная, д. 19-май2015(1349) ,</t>
  </si>
  <si>
    <t>Магистральная, д. 19-май2015(28409) ,</t>
  </si>
  <si>
    <t>Магистральная, д. 19-июль2015(2) ,</t>
  </si>
  <si>
    <t>152.6432</t>
  </si>
  <si>
    <t>152,64</t>
  </si>
  <si>
    <t>153,90</t>
  </si>
  <si>
    <t>13802.9 / 164.25 * 153.8963</t>
  </si>
  <si>
    <t>Магистральная, д. 20-ГВС кв.60-дек.2014г.(3) ,</t>
  </si>
  <si>
    <t>4.78848</t>
  </si>
  <si>
    <t>Магистральная, д. 20-ХВС кв.560-дек.2014г.(3.2) ,</t>
  </si>
  <si>
    <t>2.254</t>
  </si>
  <si>
    <t>Магистральная, д. 20-2под.-май2015(7) ,</t>
  </si>
  <si>
    <t>1.10912</t>
  </si>
  <si>
    <t>Магистральная, д. 20-ХВС  25мм кв.60-дек.2014г.(3.2) ,</t>
  </si>
  <si>
    <t>Магистральная, д. 20-ХВС кв.60-дек.2014г.(1) ,</t>
  </si>
  <si>
    <t>Магистральная, д. 20-ГВС по ст.кв.2 подвал на вводе - сент.2014г.(1) ,</t>
  </si>
  <si>
    <t>Смена гибких подводок</t>
  </si>
  <si>
    <t>65-6-10</t>
  </si>
  <si>
    <t>0,52</t>
  </si>
  <si>
    <t>0.524</t>
  </si>
  <si>
    <t>Магистральная, д. 20-кв.60-дек.2014г.(1) ,</t>
  </si>
  <si>
    <t>Магистральная, д. 20-по ст. кв.2 подвал на вводе ГВС - сент.2014г.(1) ,</t>
  </si>
  <si>
    <t>Магистральная, д. 20-ГВС по ст.кв.78-1-нояб2014г.;кв.50-1-дек.2014г.(2) ,</t>
  </si>
  <si>
    <t>Смена сгонов  диаметром 25 мм</t>
  </si>
  <si>
    <t>15.2006</t>
  </si>
  <si>
    <t>16.136</t>
  </si>
  <si>
    <t>1.6136</t>
  </si>
  <si>
    <t>Магистральная, д. 20-август, сентябрь 2014г.(4.277) , Магистральная, д. 20-нояб.,дек.2014г.(4.036) , Магистральная, д. 20-январь, февраль 2015г.(2.695) , Магистральная, д. 20-март-апрель(3.668) , Магистральная, д. 20-май2015(1.46) ,</t>
  </si>
  <si>
    <t>21.9</t>
  </si>
  <si>
    <t>13.74225</t>
  </si>
  <si>
    <t>Магистральная, д. 20-май2015(21.9) ,</t>
  </si>
  <si>
    <t>Магистральная, д. 20-июль 2015(7.5) ,</t>
  </si>
  <si>
    <t>9.35888</t>
  </si>
  <si>
    <t>1.38</t>
  </si>
  <si>
    <t>Магистральная, д. 20-кв.60 аэратор на КНС-апр.2015(1) ,</t>
  </si>
  <si>
    <t>30.80098</t>
  </si>
  <si>
    <t>Магистральная, д. 20-подвал на ст.-окт.2014г.(1) ,</t>
  </si>
  <si>
    <t>27.3</t>
  </si>
  <si>
    <t>Магистральная, д. 20-кв.60 замена прокл .на ревизке-март 2015г.(1) , Магистральная, д. 20-50мм-май2015(12) ,</t>
  </si>
  <si>
    <t>Магистральная, д. 20-под манометр 2 эл.у-1, 4.-май2015(5) ,</t>
  </si>
  <si>
    <t>Магистральная, д. 20-эл.уз.-май2015(5) ,</t>
  </si>
  <si>
    <t>39.86</t>
  </si>
  <si>
    <t>Магистральная, д. 20-авг.2014г.(1) , Магистральная, д. 20-1-нояб.,1-дек.2014г.,(2) , Магистральная, д. 20-2 под.-июнь 2015(1) ,</t>
  </si>
  <si>
    <t>3.337</t>
  </si>
  <si>
    <t>Магистральная, д. 20-июль-4,авг.-8,сент.-2,окт.-5 - 2014г.(19) , Магистральная, д. 20-3-нояб.,4-дек,2014г., 6-янв.,3-фев.2015г.(16) , Магистральная, д. 20-март-5,апр.-7-2015г.(12) ,</t>
  </si>
  <si>
    <t>Магистральная, д. 20-янв.2015г.(2) ,</t>
  </si>
  <si>
    <t>7.335</t>
  </si>
  <si>
    <t>93,20</t>
  </si>
  <si>
    <t>10,07</t>
  </si>
  <si>
    <t>103,26</t>
  </si>
  <si>
    <t>13802.9 / 164.25 * 103.261857</t>
  </si>
  <si>
    <t>Магистральная, д. 20-ХВС кв.46 - июнь 2015(1) ,</t>
  </si>
  <si>
    <t>Магистральная, д. 20-кв.46-1-июнь ; 1 под.-0,5; 5 под.-1,5+3-июль 2015(6) ,</t>
  </si>
  <si>
    <t>6.44</t>
  </si>
  <si>
    <t>Магистральная, д. 20-1под.-12, 5под.-8 -июль 2015(20) ,</t>
  </si>
  <si>
    <t>5.118</t>
  </si>
  <si>
    <t>Магистральная, д. 20-кв.46-1-июнь; 1 под.-0,5 - июль; 5 под.-1,5+3-июль  2015(6) ,</t>
  </si>
  <si>
    <t>Магистральная, д. 20-5 под. - ГВС июнь 2015(1) ,</t>
  </si>
  <si>
    <t>0.92</t>
  </si>
  <si>
    <t>2.1252</t>
  </si>
  <si>
    <t>Магистральная, д. 20-кв.45-0,2-июнь; 5 под. 110мм-0,72-июль 2015(0.92) ,</t>
  </si>
  <si>
    <t>17.9442</t>
  </si>
  <si>
    <t>4.405</t>
  </si>
  <si>
    <t>0.4405</t>
  </si>
  <si>
    <t>Магистральная, д. 20-июнь,июль,авг. 2015(4.405) ,</t>
  </si>
  <si>
    <t>2.5549</t>
  </si>
  <si>
    <t>Магистральная, д. 20-июнь, июль, авг. 2015(4.405) ,</t>
  </si>
  <si>
    <t>0.204</t>
  </si>
  <si>
    <t>0.6426</t>
  </si>
  <si>
    <t>Магистральная, д. 20-1 под.0,104-июнь; 0,1-июль  2015(0.204) ,</t>
  </si>
  <si>
    <t>5.3879</t>
  </si>
  <si>
    <t>Магистральная, д. 20-сент.2015(43) ,</t>
  </si>
  <si>
    <t>3.1626</t>
  </si>
  <si>
    <t>Магистральная, д. 20-1 под.-2,59-июнь; 2,45-июль 2015(5.04) ,</t>
  </si>
  <si>
    <t>Ремонт подъездов Магистральная 20.2 под. (июнь 2015)</t>
  </si>
  <si>
    <t>319.85</t>
  </si>
  <si>
    <t>62-7-7;18-3;29-2.....</t>
  </si>
  <si>
    <t>183.74103</t>
  </si>
  <si>
    <t>Магистральная, д. 20-2 под.- июнь 2015(319.85) ,</t>
  </si>
  <si>
    <t>18.588</t>
  </si>
  <si>
    <t>Магистральная, д. 20-июнь 2015(40) ,</t>
  </si>
  <si>
    <t>2.08</t>
  </si>
  <si>
    <t>2.19024</t>
  </si>
  <si>
    <t>Магистральная, д. 20-2 под. - июль 2015(2.08) ,</t>
  </si>
  <si>
    <t>216.70777</t>
  </si>
  <si>
    <t>Магистральная, д. 20-2под.-июнь 2015(1) ,</t>
  </si>
  <si>
    <t>Магистральная, д. 20-2 под.-июнь 2015(1) ,</t>
  </si>
  <si>
    <t>1.132</t>
  </si>
  <si>
    <t>235,78</t>
  </si>
  <si>
    <t>32,03</t>
  </si>
  <si>
    <t>267,82</t>
  </si>
  <si>
    <t>15183.19 / 164.25 * 267.817665</t>
  </si>
  <si>
    <t>Магистральная, д. 20-май2015(2137) ,</t>
  </si>
  <si>
    <t>Магистральная, д. 20-май2015(16451) ,</t>
  </si>
  <si>
    <t>9,39</t>
  </si>
  <si>
    <t>Магистральная, д. 20-июль2015(3) ,</t>
  </si>
  <si>
    <t>160.8714</t>
  </si>
  <si>
    <t>160,87</t>
  </si>
  <si>
    <t>162,28</t>
  </si>
  <si>
    <t>13802.9 / 164.25 * 162.2799</t>
  </si>
  <si>
    <t>Народный бульвар, д. 4-ГВС по ст.кв.48-май2015(2) ,</t>
  </si>
  <si>
    <t>1.23</t>
  </si>
  <si>
    <t>Народный бульвар, д. 4-по ст. кв.46-янв.2015г.(2) , Народный бульвар, д. 4-ГВС по ст.кв.48-май2014(4) ,</t>
  </si>
  <si>
    <t>18.21</t>
  </si>
  <si>
    <t>27.24944</t>
  </si>
  <si>
    <t>Народный бульвар, д. 4-ХВС, 7 под.,подвал-март 2015г.(0.5) , Народный бульвар, д. 4-по ст.кв.1,25мм ХВС-2,71;по ст.кв.48 ГВС-15-май2015(17.71) ,</t>
  </si>
  <si>
    <t>6.4</t>
  </si>
  <si>
    <t>7.7952</t>
  </si>
  <si>
    <t>Народный бульвар, д. 4-ХВС по ст. кв.46-янв.2015г.(6.4) ,</t>
  </si>
  <si>
    <t>Прокладка трубопроводов водоснабжения из напорных полиэтиленовых труб наружным диаметром 75мм</t>
  </si>
  <si>
    <t>7.25</t>
  </si>
  <si>
    <t>16-04-002-7</t>
  </si>
  <si>
    <t>11.774</t>
  </si>
  <si>
    <t>Народный бульвар, д. 4-ХВС подвал-фев.2015г.(7.25) ,</t>
  </si>
  <si>
    <t>Разборка труб стальных Ду 100 мм</t>
  </si>
  <si>
    <t>65-1-3</t>
  </si>
  <si>
    <t>5.53755</t>
  </si>
  <si>
    <t>Народный бульвар, д. 4-ХВС, подвал фев.2015г.(7.25) ,</t>
  </si>
  <si>
    <t>24.61</t>
  </si>
  <si>
    <t>8.52983</t>
  </si>
  <si>
    <t>Народный бульвар, д. 4-ХВС 25мм по ст.кв.46-янв.2015г.(6.4) , Народный бульвар, д. 4-ХВС,25мм,7под. подвал-март 2015г.(0.5) , Народный бульвар, д. 4-по ст.кв.1,25мм ХВС-2,71;по ст.кв.48 ГВС-15-май2015(17.71) ,</t>
  </si>
  <si>
    <t>Народный бульвар, д. 4-ХВС подвал фев.2015г.(1) ,</t>
  </si>
  <si>
    <t>Народный бульвар, д. 4-ГВС по ст. кв.54 подвал-дек.2014г.(1) ,</t>
  </si>
  <si>
    <t>Народный бульвар, д. 4-на тр. ХВС, подвал-фев.2015г.(1) ,</t>
  </si>
  <si>
    <t>74.51202</t>
  </si>
  <si>
    <t>4.032</t>
  </si>
  <si>
    <t>Народный бульвар, д. 4-март2015(1.05) ,</t>
  </si>
  <si>
    <t>22.715</t>
  </si>
  <si>
    <t>2.2715</t>
  </si>
  <si>
    <t>Народный бульвар, д. 4-август, сентябрь 2014г.(6.02) , Народный бульвар, д. 4-нояб.,дек.2014г.(5.682) , Народный бульвар, д. 4-январь, февраль 2015г.(3.793) , Народный бульвар, д. 4-март-апрель(5.164) , Народный бульвар, д. 4-май2015(2.056) ,</t>
  </si>
  <si>
    <t>13.1747</t>
  </si>
  <si>
    <t>19.4782</t>
  </si>
  <si>
    <t>22.3</t>
  </si>
  <si>
    <t>Народный бульвар, д. 4-20мм-1, 40мм-4подвал - авг.2014(5) ,</t>
  </si>
  <si>
    <t>5.7684</t>
  </si>
  <si>
    <t>Народный бульвар, д. 4-76 мм, подвал,- авг.2014г.(3.3) ,</t>
  </si>
  <si>
    <t>Замена отдельных участков труб Ду 40мм на сварке</t>
  </si>
  <si>
    <t>65-9-5</t>
  </si>
  <si>
    <t>0.1214</t>
  </si>
  <si>
    <t>Народный бульвар, д. 4-окт.2014г.(0.1) ,</t>
  </si>
  <si>
    <t>Замена отдельных участков труб Ду 50 мм на сварке</t>
  </si>
  <si>
    <t>1.0792</t>
  </si>
  <si>
    <t>Народный бульвар, д. 4-подвал - авг. 2014г.(0.8) ,</t>
  </si>
  <si>
    <t>Народный бульвар, д. 4-100м-май2015(2) ,</t>
  </si>
  <si>
    <t>Народный бульвар, д. 4-40мм на розл. - окт.2014г.(1) ,</t>
  </si>
  <si>
    <t>Народный бульвар, д. 4-2под.на ст. л/кл.-сент.2014(1) ,</t>
  </si>
  <si>
    <t>Народный бульвар, д. 4-по ст. кв.27,20мм на ст. - нояб.2014г.(1) , Народный бульвар, д. 4-20мм на спускнике ст.от. по ст. кв.15-апр.2015г.(1) ,</t>
  </si>
  <si>
    <t>Народный бульвар, д. 4-авг.2014г.(1) ,</t>
  </si>
  <si>
    <t>Установка крана пробковрго д.20мм</t>
  </si>
  <si>
    <t>65-25-2</t>
  </si>
  <si>
    <t>0.418</t>
  </si>
  <si>
    <t>Народный бульвар, д. 4-шарового  - окт.2014г.(1) ,</t>
  </si>
  <si>
    <t>39.867</t>
  </si>
  <si>
    <t>Народный бульвар, д. 4-апр.2015г.(10) ,</t>
  </si>
  <si>
    <t>Народный бульвар, д. 4-апр.2015г.(1) ,</t>
  </si>
  <si>
    <t>Народный бульвар, д. 4-апр.2015(1) ,</t>
  </si>
  <si>
    <t>Народный бульвар, д. 4-авг.-3 - 2014г.(3) , Народный бульвар, д. 4-1-фев.2015г.(1) , Народный бульвар, д. 4-апр.2015г.(1) ,</t>
  </si>
  <si>
    <t>Народный бульвар, д. 4-апр.2015(10) ,</t>
  </si>
  <si>
    <t>6.749</t>
  </si>
  <si>
    <t>18,17</t>
  </si>
  <si>
    <t>158,78</t>
  </si>
  <si>
    <t>13802.9 / 164.25 * 158.775422</t>
  </si>
  <si>
    <t>6.2</t>
  </si>
  <si>
    <t>0.62</t>
  </si>
  <si>
    <t>Народный бульвар, д. 4-июнь,июль,авг. 2015(6.2) ,</t>
  </si>
  <si>
    <t>3.596</t>
  </si>
  <si>
    <t>Народный бульвар, д. 4-июнь, июль, авг. 2015(6.2) ,</t>
  </si>
  <si>
    <t>4.216</t>
  </si>
  <si>
    <t>Народный бульвар, д. 4-эл.уз.-июнь 2015(1) ,</t>
  </si>
  <si>
    <t>Народный бульвар, д. 4-кв.14-сент.2015(1) ,</t>
  </si>
  <si>
    <t>1.097</t>
  </si>
  <si>
    <t>Народный бульвар, д. 4-июль 2015(1) ,</t>
  </si>
  <si>
    <t>5,71</t>
  </si>
  <si>
    <t>0,22</t>
  </si>
  <si>
    <t>5,93</t>
  </si>
  <si>
    <t>15183.19 / 164.25 * 5.93295</t>
  </si>
  <si>
    <t>Народный бульвар, д. 4-июнь2015(1223) ,</t>
  </si>
  <si>
    <t>Народный бульвар, д. 4-июнь2015(20301) ,</t>
  </si>
  <si>
    <t>Народный бульвар, д. 4-июль2015(1) ,</t>
  </si>
  <si>
    <t>120.262</t>
  </si>
  <si>
    <t>120,26</t>
  </si>
  <si>
    <t>120,89</t>
  </si>
  <si>
    <t>13802.9 / 164.25 * 120.88855</t>
  </si>
  <si>
    <t>13.329</t>
  </si>
  <si>
    <t>1.3329</t>
  </si>
  <si>
    <t>Новикова-Прибоя, д. 24 кор.1-август, сентябрь 2014г.(3.533) , Новикова-Прибоя, д. 24 кор.1-нояб.,дек.2014г.(3.334) , Новикова-Прибоя, д. 24 кор.1-январь, февраль 2015г.(2.226) , Новикова-Прибоя, д. 24 кор.1-март-апрель(3.03) , Новикова-Прибоя, д. 24 кор.1</t>
  </si>
  <si>
    <t>5.7</t>
  </si>
  <si>
    <t>3.57675</t>
  </si>
  <si>
    <t>Новикова-Прибоя, д. 24 кор.1-май2015(5.7) ,</t>
  </si>
  <si>
    <t>Новикова-Прибоя, д. 24 кор.1-июль 2015(4.54) ,</t>
  </si>
  <si>
    <t>7.73082</t>
  </si>
  <si>
    <t>15.48932</t>
  </si>
  <si>
    <t>Новикова-Прибоя, д. 24 кор.1-кв.1-янв.2015г.(1) ,</t>
  </si>
  <si>
    <t>Новикова-Прибоя, д. 24 кор.1-кв.1 - янв.2015г.(1.24) ,</t>
  </si>
  <si>
    <t>Новикова-Прибоя, д. 24 кор.1-80мм-май2015(4) ,</t>
  </si>
  <si>
    <t>Новикова-Прибоя, д. 24 кор.1-кв.1-янв.2015г.(2) ,</t>
  </si>
  <si>
    <t>12.04268</t>
  </si>
  <si>
    <t>0.852</t>
  </si>
  <si>
    <t>Новикова-Прибоя, д. 24 кор.1-июль-3,авг.-1,окт.-2 - 2014г.(6) , Новикова-Прибоя, д. 24 кор.1-3-нояб.2014г., 1-янв.,2015г.(4) , Новикова-Прибоя, д. 24 кор.1-март 2015г.(2) ,</t>
  </si>
  <si>
    <t>28,38</t>
  </si>
  <si>
    <t>2,36</t>
  </si>
  <si>
    <t>30,75</t>
  </si>
  <si>
    <t>13802.9 / 164.25 * 30.745529</t>
  </si>
  <si>
    <t>Новикова-Прибоя, д. 24 кор.1-ХВС эл.уз. на стояке - авг.2015(1) ,</t>
  </si>
  <si>
    <t>Новикова-Прибоя, д. 24 кор.1-ХВС  на врезке -авг.2015(1) ,</t>
  </si>
  <si>
    <t>5.97</t>
  </si>
  <si>
    <t>3.638</t>
  </si>
  <si>
    <t>0.3638</t>
  </si>
  <si>
    <t>Новикова-Прибоя, д. 24 кор.1-июнь,июль,авг. 2015(3.638) ,</t>
  </si>
  <si>
    <t>Навеска в/труб с а/вышки</t>
  </si>
  <si>
    <t>58-10-2</t>
  </si>
  <si>
    <t>7.088</t>
  </si>
  <si>
    <t>Новикова-Прибоя, д. 24 кор.1-авг.2015(8) ,</t>
  </si>
  <si>
    <t>2.11004</t>
  </si>
  <si>
    <t>Новикова-Прибоя, д. 24 кор.1-июнь, июль, авг. 2015(3.638) ,</t>
  </si>
  <si>
    <t>9.56184</t>
  </si>
  <si>
    <t>Новикова-Прибоя, д. 24 кор.1-эл.уз.-июль 2015(1) ,</t>
  </si>
  <si>
    <t>Новикова-Прибоя, д. 24 кор.1-май 2015(1) ,</t>
  </si>
  <si>
    <t>16,74</t>
  </si>
  <si>
    <t>17,81</t>
  </si>
  <si>
    <t>15183.19 / 164.25 * 17.81424</t>
  </si>
  <si>
    <t>Новикова-Прибоя, д. 24 кор.1-май2015(1729) ,</t>
  </si>
  <si>
    <t>Новикова-Прибоя, д. 24 кор.1-май2015(12364) ,</t>
  </si>
  <si>
    <t>Новикова-Прибоя, д. 24 кор.1-июль2015(1) ,</t>
  </si>
  <si>
    <t>124.1827</t>
  </si>
  <si>
    <t>124,18</t>
  </si>
  <si>
    <t>124,81</t>
  </si>
  <si>
    <t>13802.9 / 164.25 * 124.80925</t>
  </si>
  <si>
    <t>Новикова-Прибоя, д .24 кор.2-ХВС кв.6 - окт.2014г.(1) ,</t>
  </si>
  <si>
    <t>Новикова-Прибоя, д .24 кор.2-кв.6 - окт.2014г.(2.5) ,</t>
  </si>
  <si>
    <t>3.8775</t>
  </si>
  <si>
    <t>13.16</t>
  </si>
  <si>
    <t>1.316</t>
  </si>
  <si>
    <t>Новикова-Прибоя, д .24 кор.2-август, сентябрь 2014г.(3.488) , Новикова-Прибоя, д .24 кор.2-нояб.,дек.2014г.(3.292) , Новикова-Прибоя, д .24 кор.2-январь, февраль 2015г.(2.198) , Новикова-Прибоя, д .24 кор.2-март-апрель(2.991) , Новикова-Прибоя, д .24 кор.</t>
  </si>
  <si>
    <t>Новикова-Прибоя, д .24 кор.2-май2015(5.7) ,</t>
  </si>
  <si>
    <t>Новикова-Прибоя, д .24 кор.2-июль 2015(4.54) ,</t>
  </si>
  <si>
    <t>7.6328</t>
  </si>
  <si>
    <t>Новикова-Прибоя, д .24 кор.2-сент.2014г.(2) ,</t>
  </si>
  <si>
    <t>Новикова-Прибоя, д .24 кор.2-июль 2014г.(4) ,</t>
  </si>
  <si>
    <t>0.625</t>
  </si>
  <si>
    <t>0.94544</t>
  </si>
  <si>
    <t>Новикова-Прибоя, д .24 кор.2-нояб.2014г.(0.625) ,</t>
  </si>
  <si>
    <t>19.70384</t>
  </si>
  <si>
    <t>Замена крана Маевского</t>
  </si>
  <si>
    <t>Новикова-Прибоя, д .24 кор.2-кв74,м/з на ст - фев.2015г.(1) ,</t>
  </si>
  <si>
    <t>Новикова-Прибоя, д .24 кор.2-80мм-май2015(4) ,</t>
  </si>
  <si>
    <t>Новикова-Прибоя, д .24 кор.2-эл.уз.-авг.2014г.(2) , Новикова-Прибоя, д .24 кор.2-эл.уз.-май2015(1) ,</t>
  </si>
  <si>
    <t>Новикова-Прибоя, д .24 кор.2-эл.уз.-май2015(1) ,</t>
  </si>
  <si>
    <t>15.468</t>
  </si>
  <si>
    <t>Новикова-Прибоя, д .24 кор.2-1-янв.2015г.(1) ,</t>
  </si>
  <si>
    <t>Новикова-Прибоя, д .24 кор.2-авг.-1 - 2014г.(1) , Новикова-Прибоя, д .24 кор.2-1-дек.2014г., 1-янв.2015г.(2) ,</t>
  </si>
  <si>
    <t>0.609</t>
  </si>
  <si>
    <t>39,66</t>
  </si>
  <si>
    <t>3,66</t>
  </si>
  <si>
    <t>43,32</t>
  </si>
  <si>
    <t>13802.9 / 164.25 * 43.322442</t>
  </si>
  <si>
    <t>3.592</t>
  </si>
  <si>
    <t>0.3592</t>
  </si>
  <si>
    <t>Новикова-Прибоя, д .24 кор.2-июнь,июль,авг. 2015(3.592) ,</t>
  </si>
  <si>
    <t>2.08336</t>
  </si>
  <si>
    <t>Новикова-Прибоя, д .24 кор.2-июнь, июль, авг. 2015(3.592) ,</t>
  </si>
  <si>
    <t>Новикова-Прибоя, д .24 кор.2-май 2015(2) ,</t>
  </si>
  <si>
    <t>Новикова-Прибоя, д .24 кор.2-смена доски лав.3 под.-сент.2015(0.3) ,</t>
  </si>
  <si>
    <t>Новикова-Прибоя, д .24 кор.2-май 2015(1) ,</t>
  </si>
  <si>
    <t>4.63856</t>
  </si>
  <si>
    <t>Новикова-Прибоя, д .24 кор.2-кв.42-сент. 2015(1) ,</t>
  </si>
  <si>
    <t>4,93</t>
  </si>
  <si>
    <t>5,21</t>
  </si>
  <si>
    <t>15183.19 / 164.25 * 5.21221</t>
  </si>
  <si>
    <t>Новикова-Прибоя, д .24 кор.2-май2015(1567) ,</t>
  </si>
  <si>
    <t>Новикова-Прибоя, д .24 кор.2-май2015(12086) ,</t>
  </si>
  <si>
    <t>Новикова-Прибоя, д .24 кор.2-июль2015(1) ,</t>
  </si>
  <si>
    <t>115.3159</t>
  </si>
  <si>
    <t>115,32</t>
  </si>
  <si>
    <t>115,94</t>
  </si>
  <si>
    <t>13802.9 / 164.25 * 115.94245</t>
  </si>
  <si>
    <t>Октябрьская, д. 31/1-демонтаж,монтаж кв.2-сент.2014г.(1) ,</t>
  </si>
  <si>
    <t>3.18</t>
  </si>
  <si>
    <t>0.318</t>
  </si>
  <si>
    <t>Октябрьская, д. 31/1-август, сентябрь 2014г.(0.843) , Октябрьская, д. 31/1-нояб.,дек.2014г.(0.795) , Октябрьская, д. 31/1-январь, февраль 2015г.(0.531) , Октябрьская, д. 31/1-март-апрель(0.723) , Октябрьская, д. 31/1-май2015(0.288) ,</t>
  </si>
  <si>
    <t>2.98152</t>
  </si>
  <si>
    <t>Октябрьская, д. 31/1-1,4х1-апр.2015г.(1) , Октябрьская, д. 31/1-ремонт входной группы, 3 под.-май2015(1.4) ,</t>
  </si>
  <si>
    <t>Октябрьская, д. 31/1-2 шт.(0,4х0,6) -дек.2014г.(0.48) ,</t>
  </si>
  <si>
    <t>Октябрьская, д. 31/1-апр.2015(67.3) ,</t>
  </si>
  <si>
    <t>Октябрьская, д. 31/1-июль 2015(2.5) ,</t>
  </si>
  <si>
    <t>2.8908</t>
  </si>
  <si>
    <t>Октябрьская, д. 31/1-вентканал-авг.2014г.(2.2) ,</t>
  </si>
  <si>
    <t>1.8444</t>
  </si>
  <si>
    <t>0.016</t>
  </si>
  <si>
    <t>0.0504</t>
  </si>
  <si>
    <t>Октябрьская, д. 31/1-вент.канал-июль 2014г.(0.002) , Октябрьская, д. 31/1-3 под.-май2015(0.014) ,</t>
  </si>
  <si>
    <t>1.3</t>
  </si>
  <si>
    <t>2.62392</t>
  </si>
  <si>
    <t>Октябрьская, д. 31/1-апр.2015г.(1.3) ,</t>
  </si>
  <si>
    <t>24.91257</t>
  </si>
  <si>
    <t>Октябрьская, д. 31/1-50мм-май2015(4) ,</t>
  </si>
  <si>
    <t>Октябрьская, д. 31/1-авг.2014г.(1) , Октябрьская, д. 31/1-1-янв.2015г.(1) ,</t>
  </si>
  <si>
    <t>Октябрьская, д. 31/1-авг.-2014г.(1) , Октябрьская, д. 31/1-1-фев.2015г.(1) , Октябрьская, д. 31/1-апр.2015(1) ,</t>
  </si>
  <si>
    <t>1.005</t>
  </si>
  <si>
    <t>38,44</t>
  </si>
  <si>
    <t>2,74</t>
  </si>
  <si>
    <t>41,19</t>
  </si>
  <si>
    <t>13802.9 / 164.25 * 41.18859</t>
  </si>
  <si>
    <t>Октябрьская, д. 31/1-ХВС на врезке в эл.уз.-июнь 2015(1) ,</t>
  </si>
  <si>
    <t>0.868</t>
  </si>
  <si>
    <t>0.0868</t>
  </si>
  <si>
    <t>Октябрьская, д. 31/1-июнь,июль,авг. 2015(0.868) ,</t>
  </si>
  <si>
    <t>0.50344</t>
  </si>
  <si>
    <t>Октябрьская, д. 31/1-июнь, июль, авг. 2015(0.868) ,</t>
  </si>
  <si>
    <t>2.436</t>
  </si>
  <si>
    <t>Октябрьская, д. 31/1-июль 2015(3) ,</t>
  </si>
  <si>
    <t>1.32</t>
  </si>
  <si>
    <t>9.078</t>
  </si>
  <si>
    <t>Октябрьская, д. 31/1-июль 2015(6) ,</t>
  </si>
  <si>
    <t>13.42424</t>
  </si>
  <si>
    <t>14,23</t>
  </si>
  <si>
    <t>0,49</t>
  </si>
  <si>
    <t>14,72</t>
  </si>
  <si>
    <t>15183.19 / 164.25 * 14.72114</t>
  </si>
  <si>
    <t>Октябрьская, д. 31/1-июнь2015(657) ,</t>
  </si>
  <si>
    <t>Октябрьская, д. 31/1-июнь2015(3625) ,</t>
  </si>
  <si>
    <t>Октябрьская, д. 31/1-июль2015(1) ,</t>
  </si>
  <si>
    <t>45.8332</t>
  </si>
  <si>
    <t>45,83</t>
  </si>
  <si>
    <t>46,30</t>
  </si>
  <si>
    <t>13802.9 / 164.25 * 46.3027</t>
  </si>
  <si>
    <t>Октябрьская, д. 32/16-кв.15-фев.2015г.(1) ,</t>
  </si>
  <si>
    <t>1.232</t>
  </si>
  <si>
    <t>Октябрьская, д. 32/16-кв.15-фев.2015г.(2) ,</t>
  </si>
  <si>
    <t>2.5696</t>
  </si>
  <si>
    <t>Октябрьская, д. 32/16-кв.15 стояк-фев.2015г.(4) ,</t>
  </si>
  <si>
    <t>1.45</t>
  </si>
  <si>
    <t>2.3548</t>
  </si>
  <si>
    <t>Октябрьская, д. 32/16-ХВС 2 под.-нояб.2014г.(1.45) ,</t>
  </si>
  <si>
    <t>10.304</t>
  </si>
  <si>
    <t>Октябрьская, д. 32/16-кв.15-фев.2015г.(10) , Октябрьская, д. 32/16-2 под.-7, кв.2-15-март 2015г.(22) ,</t>
  </si>
  <si>
    <t>1.706</t>
  </si>
  <si>
    <t>2.752</t>
  </si>
  <si>
    <t>0.86449</t>
  </si>
  <si>
    <t>Октябрьская, д. 32/16-ХВС  40мм 2 под.-нояб.2014г.(1.45) ,</t>
  </si>
  <si>
    <t>22.98789</t>
  </si>
  <si>
    <t>0.16</t>
  </si>
  <si>
    <t>0.6144</t>
  </si>
  <si>
    <t>Октябрьская, д. 32/16-фев.2015(0.16) ,</t>
  </si>
  <si>
    <t>3.441</t>
  </si>
  <si>
    <t>0.3441</t>
  </si>
  <si>
    <t>Октябрьская, д. 32/16-август, сентябрь 2014г.(0.912) , Октябрьская, д. 32/16-нояб.,дек.2014г.(0.861) , Октябрьская, д. 32/16-январь, февраль 2015г.(0.575) , Октябрьская, д. 32/16-март-апрель(0.782) , Октябрьская, д. 32/16-май2015(0.311) ,</t>
  </si>
  <si>
    <t>Октябрьская, д. 32/16-2 шт.(0,4х0,6) -дек.2014г.(0.48) ,</t>
  </si>
  <si>
    <t>Октябрьская, д. 32/16-апр.2015(116.09) ,</t>
  </si>
  <si>
    <t>Октябрьская, д. 32/16-июль 2015(2.5) ,</t>
  </si>
  <si>
    <t>Обшивка карка са фанерой</t>
  </si>
  <si>
    <t>10-01-012-2</t>
  </si>
  <si>
    <t>0.29646</t>
  </si>
  <si>
    <t>Октябрьская, д. 32/16-кв.15 март2015(1.62) ,</t>
  </si>
  <si>
    <t>4.14</t>
  </si>
  <si>
    <t>Октябрьская, д. 32/16-нояб.2014г.(2) ,</t>
  </si>
  <si>
    <t>1.99578</t>
  </si>
  <si>
    <t>7.26624</t>
  </si>
  <si>
    <t>Октябрьская, д. 32/16-апр.2015(3.6) ,</t>
  </si>
  <si>
    <t>Установка каркаса из брусьев</t>
  </si>
  <si>
    <t>0.036</t>
  </si>
  <si>
    <t>10-01-053-1</t>
  </si>
  <si>
    <t>0.01494</t>
  </si>
  <si>
    <t>Октябрьская, д. 32/16-кв.15-март2015(0.036) ,</t>
  </si>
  <si>
    <t>37.88208</t>
  </si>
  <si>
    <t>Октябрьская, д. 32/16-эл.уз. - окт. 2014г.(0.25) ,</t>
  </si>
  <si>
    <t>Октябрьская, д. 32/16-смена прокладки на ревизке кв.15 - окт.2014г.(1) , Октябрьская, д. 32/16-50мм-1,80мм-3-май2015(4) ,</t>
  </si>
  <si>
    <t>Октябрьская, д. 32/16-эл.уз.-нояб.2014г.(1) ,</t>
  </si>
  <si>
    <t>13.6605</t>
  </si>
  <si>
    <t>Магистральная 13</t>
  </si>
  <si>
    <t>Магистральная 13 корп.3</t>
  </si>
  <si>
    <t>Магистральная 15</t>
  </si>
  <si>
    <t>Магистральная 16</t>
  </si>
  <si>
    <t>Магистральная 17</t>
  </si>
  <si>
    <t>Магистральная 19</t>
  </si>
  <si>
    <t>Магистральная 20</t>
  </si>
  <si>
    <t>Народный бульвар 4</t>
  </si>
  <si>
    <t>Новикова-Прибоя ул.д.24 корп.1</t>
  </si>
  <si>
    <t>Новикова-Прибоя ул.д.24 корп.2</t>
  </si>
  <si>
    <t>Октябрьская ул.д.31 корп.1</t>
  </si>
  <si>
    <t>Октябрьская ул.д.32 корп.16</t>
  </si>
  <si>
    <t>Октябрьская ул.д.34</t>
  </si>
  <si>
    <t>Октябрьская ул.д.37 корп.1</t>
  </si>
  <si>
    <t>Октябрьская ул.д.37 корп.2</t>
  </si>
  <si>
    <t>Октябрьская ул.д.37а</t>
  </si>
  <si>
    <t>По домам: Народный бульвар, д. 4</t>
  </si>
  <si>
    <t>1223</t>
  </si>
  <si>
    <t>61,27</t>
  </si>
  <si>
    <t>20301</t>
  </si>
  <si>
    <t>54,81</t>
  </si>
  <si>
    <t>Смена задвижки диаметром 100 мм</t>
  </si>
  <si>
    <t>По домам: Новикова-Прибоя, д. 24 кор.1</t>
  </si>
  <si>
    <t>2.7</t>
  </si>
  <si>
    <t>3625</t>
  </si>
  <si>
    <t>9,79</t>
  </si>
  <si>
    <t>0,71</t>
  </si>
  <si>
    <t>Октябрьская ул.д.38</t>
  </si>
  <si>
    <t>Октябрьская ул.д.39</t>
  </si>
  <si>
    <t>Октябрьская ул.д.40 корп.17</t>
  </si>
  <si>
    <t>Октябрьская ул.д.49 корп.1</t>
  </si>
  <si>
    <t>Октябрьская ул.д.52</t>
  </si>
  <si>
    <t>Октябрьская ул.д.56</t>
  </si>
  <si>
    <t>Октябрьская ул.д.58</t>
  </si>
  <si>
    <t>Октябрьская ул.д.60</t>
  </si>
  <si>
    <t>Энгельса ул.д.31</t>
  </si>
  <si>
    <t>Энгельса ул.д.35 корп.7</t>
  </si>
  <si>
    <t>Энгельса ул.д.43</t>
  </si>
  <si>
    <t>Энгельса ул.д.47</t>
  </si>
  <si>
    <t>Энгельса ул.д.51</t>
  </si>
  <si>
    <t>Энгельса ул.д.53</t>
  </si>
  <si>
    <t>ВЕРНУТЬСЯ НА ГЛАВНУЮ СТРАНИЦУ К СПИСКУ ДОМОВ</t>
  </si>
  <si>
    <t>Для просмотра информации, нажмите на адрес Вашего дома. Форма для просмотра откроется автоматически.</t>
  </si>
  <si>
    <t>По домам: Новикова-Прибоя, д .24 кор.2</t>
  </si>
  <si>
    <t>1567</t>
  </si>
  <si>
    <t>78,51</t>
  </si>
  <si>
    <t>12086</t>
  </si>
  <si>
    <t>32,63</t>
  </si>
  <si>
    <t>По домам: Октябрьская, д. 37-а</t>
  </si>
  <si>
    <t>900</t>
  </si>
  <si>
    <t>45,09</t>
  </si>
  <si>
    <t>10059</t>
  </si>
  <si>
    <t>27,16</t>
  </si>
  <si>
    <t>Промывка и опрессовка бойлера</t>
  </si>
  <si>
    <t>259</t>
  </si>
  <si>
    <t>Е65-22-4</t>
  </si>
  <si>
    <t>2,22100</t>
  </si>
  <si>
    <t>575,24</t>
  </si>
  <si>
    <t>21</t>
  </si>
  <si>
    <t>2,03</t>
  </si>
  <si>
    <t>По домам: Октябрьская, д. 38</t>
  </si>
  <si>
    <t>9.23</t>
  </si>
  <si>
    <t>358</t>
  </si>
  <si>
    <t>17,94</t>
  </si>
  <si>
    <t>1862</t>
  </si>
  <si>
    <t>5,03</t>
  </si>
  <si>
    <t>По домам: Октябрьская , д. 39</t>
  </si>
  <si>
    <t>1805</t>
  </si>
  <si>
    <t>90,43</t>
  </si>
  <si>
    <t>12859</t>
  </si>
  <si>
    <t>34,72</t>
  </si>
  <si>
    <t>По домам: Культуры, д. 10/11</t>
  </si>
  <si>
    <t>2.1</t>
  </si>
  <si>
    <t>0.205</t>
  </si>
  <si>
    <t>4255</t>
  </si>
  <si>
    <t>11,49</t>
  </si>
  <si>
    <t>14</t>
  </si>
  <si>
    <t>0.284</t>
  </si>
  <si>
    <t>0.891</t>
  </si>
  <si>
    <t>2,02</t>
  </si>
  <si>
    <t>Стоимость работ с ЕСН  20.2%:</t>
  </si>
  <si>
    <t>1.5</t>
  </si>
  <si>
    <t>16-04-002-1</t>
  </si>
  <si>
    <t>1,90</t>
  </si>
  <si>
    <t>Разборка труб стальных Ду 32 мм</t>
  </si>
  <si>
    <t>65-1-1</t>
  </si>
  <si>
    <t>0,35</t>
  </si>
  <si>
    <t>Ремонт группового электрощитка</t>
  </si>
  <si>
    <t>67-13-1</t>
  </si>
  <si>
    <t>1,21</t>
  </si>
  <si>
    <t>1.207</t>
  </si>
  <si>
    <t>15</t>
  </si>
  <si>
    <t>2  Отопление</t>
  </si>
  <si>
    <t>Ревизия задвижек</t>
  </si>
  <si>
    <t>22р-80</t>
  </si>
  <si>
    <t>2,10</t>
  </si>
  <si>
    <t>8.4</t>
  </si>
  <si>
    <t>13.1</t>
  </si>
  <si>
    <t>62-32-1</t>
  </si>
  <si>
    <t>0,63</t>
  </si>
  <si>
    <t>8.22025</t>
  </si>
  <si>
    <t>0.644</t>
  </si>
  <si>
    <t>Замена автоматического выключателя  16а</t>
  </si>
  <si>
    <t>м08-03-526-1 к=1,3</t>
  </si>
  <si>
    <t>Бронная, д. 14-август, сентябрь 2014г.(0.941) , Бронная, д. 14-нояб.,дек.2014г.(0.888) , Бронная, д. 14-январь, февраль 2015г.(0.593) , Бронная, д. 14-март-апрель(0.807) , Бронная, д. 14-май2015(0.321) ,</t>
  </si>
  <si>
    <t>84</t>
  </si>
  <si>
    <t>15.5064</t>
  </si>
  <si>
    <t>Бронная, д. 14-май2015(84) ,</t>
  </si>
  <si>
    <t>Бронная, д. 14-май2015(2.5) ,</t>
  </si>
  <si>
    <t>Бронная, д. 14-июль 2015(2.5) ,</t>
  </si>
  <si>
    <t>0.07387</t>
  </si>
  <si>
    <t>Бронная, д. 14-люк-авг.2014г.(0.48) ,</t>
  </si>
  <si>
    <t>Бронная, д. 14-черд.люк -сент.2015(1) ,</t>
  </si>
  <si>
    <t>2.059</t>
  </si>
  <si>
    <t>Смена конька из оцинкованной стали</t>
  </si>
  <si>
    <t>1.513</t>
  </si>
  <si>
    <t>Бронная, д. 14-июль 2014г.(1) ,</t>
  </si>
  <si>
    <t>Смена стекол при площади до 0,25м2</t>
  </si>
  <si>
    <t>0.907</t>
  </si>
  <si>
    <t>63-2-1</t>
  </si>
  <si>
    <t>1.73328</t>
  </si>
  <si>
    <t>Бронная, д. 14-фев.2015г.(0.907) ,</t>
  </si>
  <si>
    <t>25.14105</t>
  </si>
  <si>
    <t>Бронная, д. 14-80мм-май2015(4) ,</t>
  </si>
  <si>
    <t>Бронная, д. 14-эл.уз.-май2015(2) ,</t>
  </si>
  <si>
    <t>Бронная, д. 14-эл.уз.-май2015(1) ,</t>
  </si>
  <si>
    <t>14.24</t>
  </si>
  <si>
    <t>Бронная, д. 14-янв.2015г.(1) ,</t>
  </si>
  <si>
    <t>Бронная, д. 14-1-янв.2015г.(1) ,</t>
  </si>
  <si>
    <t>0.708</t>
  </si>
  <si>
    <t>41,06</t>
  </si>
  <si>
    <t>3,00</t>
  </si>
  <si>
    <t>44,05</t>
  </si>
  <si>
    <t>13802.9 / 164.25 * 44.051904</t>
  </si>
  <si>
    <t>0.969</t>
  </si>
  <si>
    <t>0.0969</t>
  </si>
  <si>
    <t>Бронная, д. 14-июнь,июль,авг. 2015(0.969) ,</t>
  </si>
  <si>
    <t>0.56202</t>
  </si>
  <si>
    <t>Бронная, д. 14-июнь, июль, авг. 2015(0.969) ,</t>
  </si>
  <si>
    <t>0.65892</t>
  </si>
  <si>
    <t>Бронная, д. 14-эл.уз.-июнь 2015(1) ,</t>
  </si>
  <si>
    <t>1,47</t>
  </si>
  <si>
    <t>1,59</t>
  </si>
  <si>
    <t>15183.19 / 164.25 * 1.59042</t>
  </si>
  <si>
    <t>Бронная, д. 14-июнь2015(410) ,</t>
  </si>
  <si>
    <t>Бронная, д. 14-июнь2015(5297) ,</t>
  </si>
  <si>
    <t>Бронная, д. 14-июль2015(1) ,</t>
  </si>
  <si>
    <t>39.0199</t>
  </si>
  <si>
    <t>39,02</t>
  </si>
  <si>
    <t>39,65</t>
  </si>
  <si>
    <t>13802.9 / 164.25 * 39.64645</t>
  </si>
  <si>
    <t>Устройство примыканий кровель из наплавляемых материалов к стенам и парапетам высотой до 600мм без ф</t>
  </si>
  <si>
    <t>12-01-004-04</t>
  </si>
  <si>
    <t>2.8536</t>
  </si>
  <si>
    <t>0.5199</t>
  </si>
  <si>
    <t>4,01</t>
  </si>
  <si>
    <t>Валка деревьев в городских условиях (липа, тополь) более 300 мм</t>
  </si>
  <si>
    <t>68-3-2</t>
  </si>
  <si>
    <t>4,49</t>
  </si>
  <si>
    <t>0.63</t>
  </si>
  <si>
    <t>11.53</t>
  </si>
  <si>
    <t>138,18</t>
  </si>
  <si>
    <t>28389</t>
  </si>
  <si>
    <t>76,65</t>
  </si>
  <si>
    <t>9.08</t>
  </si>
  <si>
    <t>29</t>
  </si>
  <si>
    <t>0.8</t>
  </si>
  <si>
    <t>2.4</t>
  </si>
  <si>
    <t>0,14</t>
  </si>
  <si>
    <t>По домам: Октябрьская , д. 56</t>
  </si>
  <si>
    <t>2.06</t>
  </si>
  <si>
    <t>112.3</t>
  </si>
  <si>
    <t>20.73058</t>
  </si>
  <si>
    <t>474</t>
  </si>
  <si>
    <t>23,75</t>
  </si>
  <si>
    <t>3382</t>
  </si>
  <si>
    <t>9,13</t>
  </si>
  <si>
    <t>1,17</t>
  </si>
  <si>
    <t>0.792</t>
  </si>
  <si>
    <t>6.3</t>
  </si>
  <si>
    <t>460</t>
  </si>
  <si>
    <t>Директор</t>
  </si>
  <si>
    <t>Митяев А.Е.</t>
  </si>
  <si>
    <t>По домам: Магистральная, д. 16</t>
  </si>
  <si>
    <t>1.584</t>
  </si>
  <si>
    <t>1822</t>
  </si>
  <si>
    <t>91,28</t>
  </si>
  <si>
    <t>22831</t>
  </si>
  <si>
    <t>61,64</t>
  </si>
  <si>
    <t>По домам: Октябрьская, д. 60</t>
  </si>
  <si>
    <t>1.76</t>
  </si>
  <si>
    <t>0.874</t>
  </si>
  <si>
    <t>Смена сгонов  диаметром 20 мм</t>
  </si>
  <si>
    <t>Смена  сгонов диаметром  32 мм</t>
  </si>
  <si>
    <t>0.995</t>
  </si>
  <si>
    <t>Валка деревьев в городских условиях  (липа, тополь) до 300мм</t>
  </si>
  <si>
    <t>68-3-1</t>
  </si>
  <si>
    <t>2,57</t>
  </si>
  <si>
    <t>Опиловка деревьев</t>
  </si>
  <si>
    <t>68-2-2</t>
  </si>
  <si>
    <t>2,07</t>
  </si>
  <si>
    <t>1.757</t>
  </si>
  <si>
    <t>0.6932</t>
  </si>
  <si>
    <t>0,27</t>
  </si>
  <si>
    <t>0.257</t>
  </si>
  <si>
    <t>10.5</t>
  </si>
  <si>
    <t>4.014</t>
  </si>
  <si>
    <t>43</t>
  </si>
  <si>
    <t>1348</t>
  </si>
  <si>
    <t>67,53</t>
  </si>
  <si>
    <t>28361</t>
  </si>
  <si>
    <t>76,57</t>
  </si>
  <si>
    <t>Прокладка трубопроводов водоснабжения из напорных полиэтиленовых труб диаметром 20мм</t>
  </si>
  <si>
    <t>10.04</t>
  </si>
  <si>
    <t>4.05</t>
  </si>
  <si>
    <t>Заделка проема в стене фанерой,  досками</t>
  </si>
  <si>
    <t>0.132</t>
  </si>
  <si>
    <t>2.19625</t>
  </si>
  <si>
    <t>По домам: Бронная, д. 13 кор.1</t>
  </si>
  <si>
    <t>29.4</t>
  </si>
  <si>
    <t>4.83</t>
  </si>
  <si>
    <t>Изготовление и установка ограждения (штакетник) с установкой столбов глухих</t>
  </si>
  <si>
    <t>10-01-070-1</t>
  </si>
  <si>
    <t>12.04</t>
  </si>
  <si>
    <t>7.5551</t>
  </si>
  <si>
    <t>17527</t>
  </si>
  <si>
    <t>47,32</t>
  </si>
  <si>
    <t>0.27</t>
  </si>
  <si>
    <t>Ремонт мягкой кровли мастикой битумной</t>
  </si>
  <si>
    <t>58-7-3</t>
  </si>
  <si>
    <t>0,13</t>
  </si>
  <si>
    <t>461.88</t>
  </si>
  <si>
    <t>2.136</t>
  </si>
  <si>
    <t>1.88</t>
  </si>
  <si>
    <t>0.012</t>
  </si>
  <si>
    <t>По домам: Культуры, д. 1/14</t>
  </si>
  <si>
    <t>0.25</t>
  </si>
  <si>
    <t>0.0805</t>
  </si>
  <si>
    <t>526</t>
  </si>
  <si>
    <t>26,35</t>
  </si>
  <si>
    <t>4594</t>
  </si>
  <si>
    <t>12,40</t>
  </si>
  <si>
    <t>0.3</t>
  </si>
  <si>
    <t>кВт</t>
  </si>
  <si>
    <t>к</t>
  </si>
  <si>
    <t>12</t>
  </si>
  <si>
    <t>65-5-1</t>
  </si>
  <si>
    <t>0,81</t>
  </si>
  <si>
    <t>Зачеканка канализационных раструбов</t>
  </si>
  <si>
    <t>52-16-2</t>
  </si>
  <si>
    <t>0,30</t>
  </si>
  <si>
    <t>Исправление кладки дымовой трубы</t>
  </si>
  <si>
    <t>60-10-1</t>
  </si>
  <si>
    <t>1.975</t>
  </si>
  <si>
    <t>0.1975</t>
  </si>
  <si>
    <t>Культуры, д. 5-август, сентябрь 2014г.(0.523) , Культуры, д. 5-нояб.,дек.2014г.(0.494) , Культуры, д. 5-январь, февраль 2015г.(0.33) , Культуры, д. 5-март-апрель(0.449) , Культуры, д. 5-май2015(0.179) ,</t>
  </si>
  <si>
    <t>Культуры, д. 5-2 шт.(0,4х0,6) -дек.2014г.(0.48) ,</t>
  </si>
  <si>
    <t>1.1455</t>
  </si>
  <si>
    <t>1.40937</t>
  </si>
  <si>
    <t>Культуры, д. 5-конек апр.2015(1.25) ,</t>
  </si>
  <si>
    <t>2.96357</t>
  </si>
  <si>
    <t>Культуры, д. 5-50мм-май2015(4) ,</t>
  </si>
  <si>
    <t>Установка заглушкид.20мм</t>
  </si>
  <si>
    <t>Культуры, д. 5-черд.на вент.-янв.2015г.(1) ,</t>
  </si>
  <si>
    <t>9.52</t>
  </si>
  <si>
    <t>Культуры, д. 5-1-нояб.2014г.(1) , Культуры, д. 5-март 2015г.(1) ,</t>
  </si>
  <si>
    <t>12,63</t>
  </si>
  <si>
    <t>1,48</t>
  </si>
  <si>
    <t>14,11</t>
  </si>
  <si>
    <t>13802.9 / 164.25 * 14.10655</t>
  </si>
  <si>
    <t>Культуры, д. 5-июнь2015(435) ,</t>
  </si>
  <si>
    <t>Культуры, д. 5-июнь2015(2895) ,</t>
  </si>
  <si>
    <t>Культуры, д. 5-июль2015(1) ,</t>
  </si>
  <si>
    <t>32.74</t>
  </si>
  <si>
    <t>32,74</t>
  </si>
  <si>
    <t>33,21</t>
  </si>
  <si>
    <t>13802.9 / 164.25 * 33.2095</t>
  </si>
  <si>
    <t>0.539</t>
  </si>
  <si>
    <t>0.0539</t>
  </si>
  <si>
    <t>Культуры, д. 5-июнь,июль,авг. 2015(0.539) ,</t>
  </si>
  <si>
    <t>0.31262</t>
  </si>
  <si>
    <t>Культуры, д. 5-июнь, июль, авг. 2015(0.539) ,</t>
  </si>
  <si>
    <t>0.36652</t>
  </si>
  <si>
    <t>Культуры, д. 5-эл.уз.-июнь 2015(1) ,</t>
  </si>
  <si>
    <t>Культуры, д. 5-эл.уз.--июнь 2015(2) ,</t>
  </si>
  <si>
    <t>6.97</t>
  </si>
  <si>
    <t>7,34</t>
  </si>
  <si>
    <t>8,38</t>
  </si>
  <si>
    <t>15183.19 / 164.25 * 8.38202</t>
  </si>
  <si>
    <t>Прокладка трубопроводов из напорных полиэтиленовых труб диаметром 20мм</t>
  </si>
  <si>
    <t>8</t>
  </si>
  <si>
    <t>Прочистка внутренней канализации</t>
  </si>
  <si>
    <t>пог.м</t>
  </si>
  <si>
    <t>10</t>
  </si>
  <si>
    <t>65-10-1</t>
  </si>
  <si>
    <t>0,32</t>
  </si>
  <si>
    <t>Итого по категории работ:</t>
  </si>
  <si>
    <t>2  Общестроительные работы</t>
  </si>
  <si>
    <t>Ремонт дверных полотен</t>
  </si>
  <si>
    <t>56-15-1</t>
  </si>
  <si>
    <t>2,01</t>
  </si>
  <si>
    <t>2.007</t>
  </si>
  <si>
    <t>3  Электромонтажные работы</t>
  </si>
  <si>
    <t>Замена электроламп</t>
  </si>
  <si>
    <t>67-5-1</t>
  </si>
  <si>
    <t>0,07</t>
  </si>
  <si>
    <t>Смена светильников</t>
  </si>
  <si>
    <t>67-8-1</t>
  </si>
  <si>
    <t>0,89</t>
  </si>
  <si>
    <t>ИТОГО:</t>
  </si>
  <si>
    <t>Неудобства 15%:</t>
  </si>
  <si>
    <t>ВСЕГО:</t>
  </si>
  <si>
    <t>Стоимость работ:</t>
  </si>
  <si>
    <t>22.59</t>
  </si>
  <si>
    <t>1750</t>
  </si>
  <si>
    <t>87,67</t>
  </si>
  <si>
    <t>17340</t>
  </si>
  <si>
    <t>46,82</t>
  </si>
  <si>
    <t>0,94</t>
  </si>
  <si>
    <t>Замена выключателя</t>
  </si>
  <si>
    <t>67-9-1</t>
  </si>
  <si>
    <t>0.241</t>
  </si>
  <si>
    <t>Вывоз мусора, крупногабаритных предметов(ППР)</t>
  </si>
  <si>
    <t>ТНВ стр.229</t>
  </si>
  <si>
    <t>Погрузка мусора и крупногабаритных предметов(ППР)</t>
  </si>
  <si>
    <t>Е311-01-146-1</t>
  </si>
  <si>
    <t>Масляная окраска детского игрового оборудования за 1 раз</t>
  </si>
  <si>
    <t>0,10</t>
  </si>
  <si>
    <t>13</t>
  </si>
  <si>
    <t>65-15-1</t>
  </si>
  <si>
    <t>По домам: Культуры, д. 5</t>
  </si>
  <si>
    <t>435</t>
  </si>
  <si>
    <t>21,79</t>
  </si>
  <si>
    <t>2895</t>
  </si>
  <si>
    <t>7,82</t>
  </si>
  <si>
    <t>3,13</t>
  </si>
  <si>
    <t>3.13</t>
  </si>
  <si>
    <t>0,47</t>
  </si>
  <si>
    <t>Ограждение контейнерной площадки профлистом</t>
  </si>
  <si>
    <t>МАФ1-233</t>
  </si>
  <si>
    <t>5.5</t>
  </si>
  <si>
    <t>1.782</t>
  </si>
  <si>
    <t>Врезки в действующие   внутренние сети  трубопроводов  отопления и водоснабжения  Ду20 мм</t>
  </si>
  <si>
    <t>1.9272</t>
  </si>
  <si>
    <t>2.064</t>
  </si>
  <si>
    <t>4.5</t>
  </si>
  <si>
    <t>0.04</t>
  </si>
  <si>
    <t>Разборка труб стальных Ду 63 мм</t>
  </si>
  <si>
    <t>65-1-2</t>
  </si>
  <si>
    <t>2,66</t>
  </si>
  <si>
    <t>1.44</t>
  </si>
  <si>
    <t>2.1325</t>
  </si>
  <si>
    <t>Валка деревьев в городских условиях (дуб, клен) до 300мм</t>
  </si>
  <si>
    <t>68-3-5</t>
  </si>
  <si>
    <t>3,84</t>
  </si>
  <si>
    <t>Отчет по подготовке домов к сезонной эксплуатации:</t>
  </si>
  <si>
    <t>1  Подготовка к сезонной эксплуатации</t>
  </si>
  <si>
    <t>Гидравлическое испытание трубопроводов системы отопления (опрессовка)</t>
  </si>
  <si>
    <t>1428</t>
  </si>
  <si>
    <t>16-07-005-1</t>
  </si>
  <si>
    <t>0,05010</t>
  </si>
  <si>
    <t>71,54</t>
  </si>
  <si>
    <t>Промывка системы центрального отопления</t>
  </si>
  <si>
    <t>15101</t>
  </si>
  <si>
    <t>69-14-01</t>
  </si>
  <si>
    <t>0,00270</t>
  </si>
  <si>
    <t>40,77</t>
  </si>
  <si>
    <t>1729</t>
  </si>
  <si>
    <t>86,62</t>
  </si>
  <si>
    <t>12364</t>
  </si>
  <si>
    <t>33,38</t>
  </si>
  <si>
    <t>0.7</t>
  </si>
  <si>
    <t>По домам: Октябрьская, д. 31/1</t>
  </si>
  <si>
    <t>67.3</t>
  </si>
  <si>
    <t>12.42358</t>
  </si>
  <si>
    <t>657</t>
  </si>
  <si>
    <t>32,92</t>
  </si>
  <si>
    <t>По домам: Магистральная, д. 19</t>
  </si>
  <si>
    <t>18.3</t>
  </si>
  <si>
    <t>11.48325</t>
  </si>
  <si>
    <t>1349</t>
  </si>
  <si>
    <t>67,58</t>
  </si>
  <si>
    <t>28409</t>
  </si>
  <si>
    <t>76,70</t>
  </si>
  <si>
    <t>0.42</t>
  </si>
  <si>
    <t>7.82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</si>
  <si>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</si>
  <si>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</si>
  <si>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</si>
  <si>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1</t>
  </si>
  <si>
    <t>2</t>
  </si>
  <si>
    <t>3</t>
  </si>
  <si>
    <t>4</t>
  </si>
  <si>
    <t>5</t>
  </si>
  <si>
    <t>6</t>
  </si>
  <si>
    <t>7</t>
  </si>
  <si>
    <t>6.762</t>
  </si>
  <si>
    <t>54.3364</t>
  </si>
  <si>
    <t>54,34</t>
  </si>
  <si>
    <t>54,96</t>
  </si>
  <si>
    <t>Простая масляная окраска ранее окрашенных дверей без подготовки</t>
  </si>
  <si>
    <t>62-5-1</t>
  </si>
  <si>
    <t>2,43</t>
  </si>
  <si>
    <t>1.025</t>
  </si>
  <si>
    <t>Заделка выбоин в полах цементных площадью до 1м2</t>
  </si>
  <si>
    <t>57-10-3</t>
  </si>
  <si>
    <t>1,24</t>
  </si>
  <si>
    <t>54.9751</t>
  </si>
  <si>
    <t>55,44</t>
  </si>
  <si>
    <t>3.45</t>
  </si>
  <si>
    <t>Культуры, д. 10/11-ХВС кв.10 м\з прок.тр - сент.2014г.(1) ,</t>
  </si>
  <si>
    <t>Культуры, д. 10/11-кв.13 на ст.КНС-окт.2014г.(1) ,</t>
  </si>
  <si>
    <t>1.165</t>
  </si>
  <si>
    <t>Культуры, д. 10/11-август, сентябрь 2014г.(0.971) , Культуры, д. 10/11-нояб.,дек.2014г.(0.916) , Культуры, д. 10/11-январь, февраль 2015г.(0.612) , Культуры, д. 10/11-март-апрель(0.833) , Культуры, д. 10/11-май2015(0.332) ,</t>
  </si>
  <si>
    <t>Культуры, д. 10/11-2 шт.(0,4х0,6) -дек.2014г.(0.48) ,</t>
  </si>
  <si>
    <t>Культуры, д. 10/11-июль 2015(2.5) ,</t>
  </si>
  <si>
    <t>7.308</t>
  </si>
  <si>
    <t>Культуры, д. 10/11-июль-5; сент.-4- 2014г.(9) ,</t>
  </si>
  <si>
    <t>3.96</t>
  </si>
  <si>
    <t>Культуры, д. 10/11-июль-5; сент.-4 2014г.(9) ,</t>
  </si>
  <si>
    <t>15.53947</t>
  </si>
  <si>
    <t>Культуры, д. 10/11-кв.10,15мм,м/з - сент.2014г.(1) ,</t>
  </si>
  <si>
    <t>Культуры, д. 10/11-15мм кв.10 м/з - сент.2014г.(1) ,</t>
  </si>
  <si>
    <t>Культуры, д. 10/11-50мм-май2014(4) ,</t>
  </si>
  <si>
    <t>Культуры, д. 10/11-чердак, на воздухосборнике - сент.2014г.(1) , Культуры, д. 10/11-кв.12черд на воздухосборнике -фев.2015г.(2) ,</t>
  </si>
  <si>
    <t>13.079</t>
  </si>
  <si>
    <t>Культуры, д. 10/11-апр.2015(2) ,</t>
  </si>
  <si>
    <t>29,93</t>
  </si>
  <si>
    <t>3,52</t>
  </si>
  <si>
    <t>33,45</t>
  </si>
  <si>
    <t>13802.9 / 164.25 * 33.446562</t>
  </si>
  <si>
    <t>Смена вентилей диаметром 15мм</t>
  </si>
  <si>
    <t>Культуры, д. 10/11-ХВС  на врезке -июнь 2015(1) ,</t>
  </si>
  <si>
    <t>Смена внутренних трубопроводов из стальных труб Ду 32 на сварке</t>
  </si>
  <si>
    <t>65-9-4</t>
  </si>
  <si>
    <t>1,15</t>
  </si>
  <si>
    <t>0.17265</t>
  </si>
  <si>
    <t>Культуры, д. 10/11-ХВС июнь 2015(0.15) ,</t>
  </si>
  <si>
    <t>0.98265</t>
  </si>
  <si>
    <t>Культуры, д. 10/11-июнь,июль,авг. 2015(1) ,</t>
  </si>
  <si>
    <t>Культуры, д. 10/11-июнь, июль, авг. 2015(1) ,</t>
  </si>
  <si>
    <t>4.872</t>
  </si>
  <si>
    <t>Культуры, д. 10/11-июль-1; 2 под.-5-авг.2015 2015(6) ,</t>
  </si>
  <si>
    <t>Культуры, д. 10/11-июль 2015(1) ,</t>
  </si>
  <si>
    <t>2.285</t>
  </si>
  <si>
    <t>Культуры, д. 10/11-2 под.авг.2015(5) ,</t>
  </si>
  <si>
    <t>8.277</t>
  </si>
  <si>
    <t>Культуры, д. 10/11-эл.уз.-июнь 2015(1) ,</t>
  </si>
  <si>
    <t>Культуры, д. 10/11-июнь 2015(1) ,</t>
  </si>
  <si>
    <t>12,10</t>
  </si>
  <si>
    <t>13,40</t>
  </si>
  <si>
    <t>15183.19 / 164.25 * 13.401547</t>
  </si>
  <si>
    <t>Культуры, д. 10/11-июнь2015(808) ,</t>
  </si>
  <si>
    <t>Культуры, д. 10/11-июнь2015(4255) ,</t>
  </si>
  <si>
    <t>Культуры, д. 10/11-июль(1) ,</t>
  </si>
  <si>
    <t>55.0993</t>
  </si>
  <si>
    <t>55,10</t>
  </si>
  <si>
    <t>55,57</t>
  </si>
  <si>
    <t>13802.9 / 164.25 * 55.5688</t>
  </si>
  <si>
    <t>Магистральная, д. 8 кор.1-кв.10,м/з-нояб.2014г.(1) ,</t>
  </si>
  <si>
    <t>Магистральная, д. 8 кор.1-кв.10 - авг.2014г.(2) , Магистральная, д. 8 кор.1-кв.10-апр.2015г.(1) ,</t>
  </si>
  <si>
    <t>7.6096</t>
  </si>
  <si>
    <t>Магистральная, д. 8 кор.1-ХВС м/з кв.6-авг.2014г.(2) , Магистральная, д. 8 кор.1-ХВС м/з кв.6 - авг.2014г.(2) ,</t>
  </si>
  <si>
    <t>7.084</t>
  </si>
  <si>
    <t>Магистральная, д. 8 кор.1-по ст. кв.20--15; кв.1 - 7- окт.2014г.(22) ,</t>
  </si>
  <si>
    <t>Магистральная, д. 8 кор.1-кв.10- авг.2014(2) , Магистральная, д. 8 кор.1-кв.10-апр.2015г.(1) ,</t>
  </si>
  <si>
    <t>Магистральная, д. 8 кор.1-ХВС кв.6 м/з - авг.2014г.(2) ,</t>
  </si>
  <si>
    <t>22.925</t>
  </si>
  <si>
    <t>9.228</t>
  </si>
  <si>
    <t>0.9228</t>
  </si>
  <si>
    <t>Магистральная, д. 8 кор.1-август, сентябрь 2014г.(2.446) , Магистральная, д. 8 кор.1-нояб.,дек.2014г.(2.308) , Магистральная, д. 8 кор.1-январь, февраль 2015г.(1.541) , Магистральная, д. 8 кор.1-март-апрель(2.098) , Магистральная, д. 8 кор.1-май2015(0.835</t>
  </si>
  <si>
    <t>Магистральная, д. 8 кор.1-слух.окно дек.2014г.(0.48) ,</t>
  </si>
  <si>
    <t>Магистральная, д. 8 кор.1-июль 2015(4.54) ,</t>
  </si>
  <si>
    <t>5.35224</t>
  </si>
  <si>
    <t>9.33509</t>
  </si>
  <si>
    <t>Замена внутренних трубопроводов диаметром 32мм на сварке</t>
  </si>
  <si>
    <t>0.85</t>
  </si>
  <si>
    <t>0.97835</t>
  </si>
  <si>
    <t>Магистральная, д. 8 кор.1-черд. - сент.2014г.(0.85) ,</t>
  </si>
  <si>
    <t>Магистральная, д. 8 кор.1-80мм-май2015(3) ,</t>
  </si>
  <si>
    <t>7.27835</t>
  </si>
  <si>
    <t>Магистральная, д. 8 кор.1-авг.-4, - 2014г.(4) , Магистральная, д. 8 кор.1-март 2015г.(1) ,</t>
  </si>
  <si>
    <t>Смена розетки</t>
  </si>
  <si>
    <t>67-9-2</t>
  </si>
  <si>
    <t>Магистральная, д. 8 кор.1-дек.2014г.(1) ,</t>
  </si>
  <si>
    <t>40,13</t>
  </si>
  <si>
    <t>5,08</t>
  </si>
  <si>
    <t>45,21</t>
  </si>
  <si>
    <t>13802.9 / 164.25 * 45.213349</t>
  </si>
  <si>
    <t>Магистральная, д. 8 кор.1-июль 2015(1) ,</t>
  </si>
  <si>
    <t>Магистральная, д. 8 кор.1-кв.111 прочист.унитаза-1-авг.,2-сент.2015(3) ,</t>
  </si>
  <si>
    <t>Магистральная, д. 8 кор.1--июль  - июль 2015(1) ,</t>
  </si>
  <si>
    <t>Смена полотенцесушителей</t>
  </si>
  <si>
    <t>65-6-20</t>
  </si>
  <si>
    <t>1,40</t>
  </si>
  <si>
    <t>1.397</t>
  </si>
  <si>
    <t>Магистральная, д. 8 кор.1-кв.16 - авг.2015(1) ,</t>
  </si>
  <si>
    <t>3.832</t>
  </si>
  <si>
    <t>2.518</t>
  </si>
  <si>
    <t>0.2518</t>
  </si>
  <si>
    <t>Магистральная, д. 8 кор.1-июнь,июль,авг. 2015(2.518) ,</t>
  </si>
  <si>
    <t>1.46044</t>
  </si>
  <si>
    <t>Магистральная, д. 8 кор.1-июнь, июль, авг. 2015(2.518) ,</t>
  </si>
  <si>
    <t>Магистральная, д. 8 кор.1-бельевые столбы - май 2015(2) ,</t>
  </si>
  <si>
    <t>6.91224</t>
  </si>
  <si>
    <t>Врезки во внутренние сети диаметром 76 мм</t>
  </si>
  <si>
    <t>16-07-003-07</t>
  </si>
  <si>
    <t>7,46</t>
  </si>
  <si>
    <t>22.38</t>
  </si>
  <si>
    <t>Магистральная, д. 8 кор.1-76мм-1, 89мм-2(3) ,</t>
  </si>
  <si>
    <t>3.8456</t>
  </si>
  <si>
    <t>Магистральная, д. 8 кор.1-76мм-0,4 89мм-1,8, -июль 2015(2.2) ,</t>
  </si>
  <si>
    <t>Замена отдельных участков труб д.57мм на сварке</t>
  </si>
  <si>
    <t>65-9-6</t>
  </si>
  <si>
    <t>Магистральная, д. 8 кор.1-б/у -июль 2015(1) ,</t>
  </si>
  <si>
    <t>0.26</t>
  </si>
  <si>
    <t>0.24656</t>
  </si>
  <si>
    <t>Магистральная, д. 8 кор.1-кв.15-авг.2015(0.26) ,</t>
  </si>
  <si>
    <t>Магистральная, д. 8 кор.1-кв.16 - авг.2015(2) ,</t>
  </si>
  <si>
    <t>Прокладка трубопроводов из напорных полиэтиленовых труб диаметром  40мм</t>
  </si>
  <si>
    <t>9.744</t>
  </si>
  <si>
    <t>Магистральная, д. 8 кор.1-кв.16-авг.2015(6) ,</t>
  </si>
  <si>
    <t>3.5772</t>
  </si>
  <si>
    <t>Магистральная, д. 8 кор.1-кв.16- 40мм-6м,-авг-2015(6) ,</t>
  </si>
  <si>
    <t>1.04</t>
  </si>
  <si>
    <t>2.4024</t>
  </si>
  <si>
    <t>Магистральная, д. 8 кор.1-изготовление грязевика тр.150мм-июль 2015(1.04) ,</t>
  </si>
  <si>
    <t>Магистральная, д. 8 кор.1-эл.уз.--июнь 2015(1) ,</t>
  </si>
  <si>
    <t>Магистральная, д. 8 кор.1-эл.уз.-июнь 2015(1) ,</t>
  </si>
  <si>
    <t>Магистральная, д. 8 кор.1-на ст. -июль 2015(1) ,</t>
  </si>
  <si>
    <t>Смена фланцев 50 мм</t>
  </si>
  <si>
    <t>Магистральная, д. 8 кор.1-сваркой 40мм,63мм и 80мм -июль 2015(3) ,</t>
  </si>
  <si>
    <t>Установка заглушек на задвижках отопления</t>
  </si>
  <si>
    <t>Магистральная, д. 8 кор.1-150мм - июль 2015(2) ,</t>
  </si>
  <si>
    <t>50.98176</t>
  </si>
  <si>
    <t>61,73</t>
  </si>
  <si>
    <t>8,16</t>
  </si>
  <si>
    <t>69,89</t>
  </si>
  <si>
    <t>15183.19 / 164.25 * 69.886564</t>
  </si>
  <si>
    <t>Магистральная, д. 8 кор.1-июнь2015(807) ,</t>
  </si>
  <si>
    <t>Магистральная, д. 8 кор.1-июнь2015(9673) ,</t>
  </si>
  <si>
    <t>Магистральная, д. 8 кор.1-июль2015(1) ,</t>
  </si>
  <si>
    <t>70.7248</t>
  </si>
  <si>
    <t>70,72</t>
  </si>
  <si>
    <t>71,35</t>
  </si>
  <si>
    <t>13802.9 / 164.25 * 71.35135</t>
  </si>
  <si>
    <t>Магистральная, д. 13-ГВС, 1 под.-апр.2015г.(1) ,</t>
  </si>
  <si>
    <t>Магистральная, д. 13-ГВС по ст.кв.20 п/с-сент.2014г.(1) ,</t>
  </si>
  <si>
    <t>Магистральная, д. 13-ХВС, 1 под.-апр.2015г.(1) ,</t>
  </si>
  <si>
    <t>Смена внутренних трубопроводов из стальных труб Ду 89  на сварке</t>
  </si>
  <si>
    <t>Магистральная, д. 13-1 под. ГВС-апр.2015г.(0.5) ,</t>
  </si>
  <si>
    <t>Магистральная, д. 13-подвал авг.2014г.(1) ,</t>
  </si>
  <si>
    <t>Магистральная, д. 13-ГВС, подвал-март 2015г.(1) ,</t>
  </si>
  <si>
    <t>Установка заглушки</t>
  </si>
  <si>
    <t>Магистральная, д. 13-крепл. трубы КНС в подвале-февр.2015(1) ,</t>
  </si>
  <si>
    <t>17.474</t>
  </si>
  <si>
    <t>30.88</t>
  </si>
  <si>
    <t>3.088</t>
  </si>
  <si>
    <t>Магистральная, д. 13-август, сентябрь 2014г.(8.184) , Магистральная, д. 13-нояб.,дек.2014г.(7.724) , Магистральная, д. 13-январь, февраль 2015г.(5.157) , Магистральная, д. 13-март-апрель(7.02) , Магистральная, д. 13-май2015(2.795) ,</t>
  </si>
  <si>
    <t>Магистральная, д. 13-май2015(16) ,</t>
  </si>
  <si>
    <t>Магистральная, д. 13-июль 2015(9.08) ,</t>
  </si>
  <si>
    <t>Магистральная, д. 13-1-3 под. козырьки - авг.2014г.(15) ,</t>
  </si>
  <si>
    <t>17.9104</t>
  </si>
  <si>
    <t>Магистральная, д. 13-1-5под.-козырьки - авг.2014г.(5) ,</t>
  </si>
  <si>
    <t>4.272</t>
  </si>
  <si>
    <t>Магистральная, д. 13-окт.2014г.(1) , Магистральная, д. 13-дек.2014г.(3) ,</t>
  </si>
  <si>
    <t>9.294</t>
  </si>
  <si>
    <t>Магистральная, д. 13-1-4 под. козырьки - сент.2014г.(20) ,</t>
  </si>
  <si>
    <t>57.2171</t>
  </si>
  <si>
    <t>Магистральная, д. 13-50мм-2,80мм-12,100мм-2-май2015(16) ,</t>
  </si>
  <si>
    <t>Магистральная, д. 13-4 под. подвал-апр.2015г.(1) ,</t>
  </si>
  <si>
    <t>Магистральная, д. 13-по ст.кв.76,подвал-март 2015г.(1) ,</t>
  </si>
  <si>
    <t>Магистральная, д. 13-4 под. на ст.подвал-апр.2015г.(1) ,</t>
  </si>
  <si>
    <t>Магистральная, д. 13-кв.125 подв.на спускнике-авг.2014г.(1) , Магистральная, д. 13-2 эл.уз.-май2015(1) ,</t>
  </si>
  <si>
    <t>Магистральная, д. 13-на отопл.-май2015(1) ,</t>
  </si>
  <si>
    <t>0.861</t>
  </si>
  <si>
    <t>Магистральная, д. 13-по кв.125 подвал на ст. - авг.2014г.(2) , Магистральная, д. 13-4 под. подвал-апр.2015г.(1) ,</t>
  </si>
  <si>
    <t>41.417</t>
  </si>
  <si>
    <t>0.0729</t>
  </si>
  <si>
    <t>Магистральная, д. 13-окт.2014г.(2.7) ,</t>
  </si>
  <si>
    <t>Магистральная, д. 13-авг.-3- 2014г.(3) , Магистральная, д. 13-4-нояб.,2014г.,2-янв.2015г.(6) , Магистральная, д. 13-апр.2015г.(4) ,</t>
  </si>
  <si>
    <t>Затягивание проводов в проложенную гофрированную трубку</t>
  </si>
  <si>
    <t>8-02-412-1</t>
  </si>
  <si>
    <t>0,06</t>
  </si>
  <si>
    <t>0.4488</t>
  </si>
  <si>
    <t>Магистральная, д. 13-нояб.2014г.(8) ,</t>
  </si>
  <si>
    <t>0.999</t>
  </si>
  <si>
    <t>Прокладка гофрированной трубки по стене</t>
  </si>
  <si>
    <t>08-02-411-1</t>
  </si>
  <si>
    <t>1.735</t>
  </si>
  <si>
    <t>Магистральная, д. 13-нояб.2014г.(5) ,</t>
  </si>
  <si>
    <t>Магистральная, д. 13-нояб.2014г.(1) ,</t>
  </si>
  <si>
    <t>Магистральная, д. 13-окт.2014г.(4) ,</t>
  </si>
  <si>
    <t>6.9497</t>
  </si>
  <si>
    <t>123,06</t>
  </si>
  <si>
    <t>10,73</t>
  </si>
  <si>
    <t>133,79</t>
  </si>
  <si>
    <t>13802.9 / 164.25 * 133.78856</t>
  </si>
  <si>
    <t>Магистральная, д. 13-ГВС кв.111 подвал -авг. 2015(1) ,</t>
  </si>
  <si>
    <t>Магистральная, д. 13-ГВС кв.111 - авг.2015(1) ,</t>
  </si>
  <si>
    <t>1.407</t>
  </si>
  <si>
    <t>8.428</t>
  </si>
  <si>
    <t>0.8428</t>
  </si>
  <si>
    <t>Магистральная, д. 13-июнь,июль,авг. 2015(8.428) ,</t>
  </si>
  <si>
    <t>Магистральная, д. 13-эл.уз.-9,08-июнь; 35,32-детск.пл. огр.-авг. 2015(9.08) ,</t>
  </si>
  <si>
    <t>4.88824</t>
  </si>
  <si>
    <t>Магистральная, д. 13-июнь, июль, авг. 2015(8.428) ,</t>
  </si>
  <si>
    <t>0.126</t>
  </si>
  <si>
    <t>Магистральная, д. 13-штук.цоколя-май 2015(0.04) ,</t>
  </si>
  <si>
    <t>Разгрузка песка</t>
  </si>
  <si>
    <t>1.18</t>
  </si>
  <si>
    <t>Е311-01-142-2</t>
  </si>
  <si>
    <t>0.0354</t>
  </si>
  <si>
    <t>Магистральная, д. 13-в песочн.-июнь 2015(1.18) ,</t>
  </si>
  <si>
    <t>4.01</t>
  </si>
  <si>
    <t>8.09378</t>
  </si>
  <si>
    <t>Магистральная, д. 13-май 2015(4.01) ,</t>
  </si>
  <si>
    <t>Магистральная, д. 13-вкапывание мусорных урн май 2015(2) ,</t>
  </si>
  <si>
    <t>Магистральная, д. 13-крепление бортов на дет.горку - май 2015(10) ,</t>
  </si>
  <si>
    <t>25.43292</t>
  </si>
  <si>
    <t>0.13864</t>
  </si>
  <si>
    <t>Магистральная, д. 13-кв. 42, 20мм м/з-август 2015(0.4) ,</t>
  </si>
  <si>
    <t>Магистральная, д. 13-эл.уз.-июль 2015(2) ,</t>
  </si>
  <si>
    <t>1.75864</t>
  </si>
  <si>
    <t>28,60</t>
  </si>
  <si>
    <t>1,41</t>
  </si>
  <si>
    <t>30,01</t>
  </si>
  <si>
    <t>15183.19 / 164.25 * 30.010411</t>
  </si>
  <si>
    <t>Магистральная, д. 13-май2015(2758) ,</t>
  </si>
  <si>
    <t>Магистральная, д. 13-май2015(28389) ,</t>
  </si>
  <si>
    <t>8,35</t>
  </si>
  <si>
    <t>Магистральная, д. 13-июль2015(2) ,</t>
  </si>
  <si>
    <t>223.1801</t>
  </si>
  <si>
    <t>223,18</t>
  </si>
  <si>
    <t>1,25</t>
  </si>
  <si>
    <t>224,43</t>
  </si>
  <si>
    <t>13802.9 / 164.25 * 224.4332</t>
  </si>
  <si>
    <t>1,96</t>
  </si>
  <si>
    <t>1.924</t>
  </si>
  <si>
    <t>52</t>
  </si>
  <si>
    <t>3.692</t>
  </si>
  <si>
    <t>1.349</t>
  </si>
  <si>
    <t>1,85</t>
  </si>
  <si>
    <t>0.923</t>
  </si>
  <si>
    <t>Планово-предупредительный ремонт за 01.01.15 - 31.10.15</t>
  </si>
  <si>
    <t>1  Водоснабжение</t>
  </si>
  <si>
    <t>1-й Индустриальный переулок, д. 12-ХВС КВ.45-41 - сент. 2014Г.;ГВСпо ст. кв.73 - окт.2014г.(1) ,</t>
  </si>
  <si>
    <t>2.156</t>
  </si>
  <si>
    <t>1-й Индустриальный переулок, д. 12-3 под.подвал - сент.2014г.(2.5) , 1-й Индустриальный переулок, д. 12-4 под.,подвал-март 2015г.(1) ,</t>
  </si>
  <si>
    <t>8.63</t>
  </si>
  <si>
    <t>16.41771</t>
  </si>
  <si>
    <t>1-й Индустриальный переулок, д. 12-ГВС по ст.кв.45-42 м/з,15мм ст и п/с- сент.2014г.покв.76-5,63-окт.2014г.(8.63) ,</t>
  </si>
  <si>
    <t>15.134</t>
  </si>
  <si>
    <t>1-й Индустриальный переулок, д. 12-2 под.-сент..2014г.(12) , 1-й Индустриальный переулок, д. 12-3 под.-фев.2015г.(5) , 1-й Индустриальный переулок, д. 12-ливневая кан.,2стояка-апр.2015г.(30) ,</t>
  </si>
  <si>
    <t>2.9855</t>
  </si>
  <si>
    <t>1-й Индустриальный переулок, д. 12-3 под. подвал - сент.2014г.(2.5) , 1-й Индустриальный переулок, д. 12-4 под., подвал-март 2015г.(1) ,</t>
  </si>
  <si>
    <t>2.99116</t>
  </si>
  <si>
    <t>1-й Индустриальный переулок, д. 12-ГВС,15мм по кв.45-42ст и п/с-3-сент.;по ст.кв.76-5,63-окт.2014г.(8.63) ,</t>
  </si>
  <si>
    <t>39.88937</t>
  </si>
  <si>
    <t>0.99</t>
  </si>
  <si>
    <t>6.0489</t>
  </si>
  <si>
    <t>1-й Индустриальный переулок, д. 12-береза -нояб.2014г.(0.99) ,</t>
  </si>
  <si>
    <t>18.088</t>
  </si>
  <si>
    <t>1.8088</t>
  </si>
  <si>
    <t>1-й Индустриальный переулок, д. 12-август, сентябрь 2014г.(4.794) , 1-й Индустриальный переулок, д. 12-нояб.,дек.2014г.(4.524) , 1-й Индустриальный переулок, д. 12-январь, февраль 2015г.(3.021) , 1-й Индустриальный переулок, д. 12-март-апрель(4.112) , 1-й</t>
  </si>
  <si>
    <t>1-й Индустриальный переулок, д. 12-май2015(13.1) ,</t>
  </si>
  <si>
    <t>1-й Индустриальный переулок, д. 12-июль 2015(4.54) ,</t>
  </si>
  <si>
    <t>1-й Индустриальный переулок, д. 12-черд.люк -сент.2015(2) ,</t>
  </si>
  <si>
    <t>10.49104</t>
  </si>
  <si>
    <t>Простая масляная окраска ранее окрашенных окон с расчисткой до 10 %</t>
  </si>
  <si>
    <t>9.6</t>
  </si>
  <si>
    <t>62-4-2</t>
  </si>
  <si>
    <t>4.0416</t>
  </si>
  <si>
    <t>1-й Индустриальный переулок, д. 12-откосы и подоконники 5 и 6 под. - окт.2014г.(9.6) ,</t>
  </si>
  <si>
    <t>Ремонт штукатурки откосов</t>
  </si>
  <si>
    <t>1-й Индустриальный переулок, д. 12-5 под.-3,64; 6 под.-3,64 - окт.2014г.(7.28) ,</t>
  </si>
  <si>
    <t>Ремонт штукатурки стен фасадов</t>
  </si>
  <si>
    <t>5.046</t>
  </si>
  <si>
    <t>1-й Индустриальный переулок, д. 12-цоколь-2,5; между 3 и 4  под.-2,5 - авг.2014г.(2.5) ,</t>
  </si>
  <si>
    <t>1.1088</t>
  </si>
  <si>
    <t>1-й Индустриальный переулок, д. 12-огр.з/з-0,48-апр.2015(0.48) ,</t>
  </si>
  <si>
    <t>69.02701</t>
  </si>
  <si>
    <t>17.84</t>
  </si>
  <si>
    <t>1-й Индустриальный переулок, д. 12-сент.2014г.(4) ,</t>
  </si>
  <si>
    <t>Врезки во внутренние сети диаметром 20 мм</t>
  </si>
  <si>
    <t>13.38</t>
  </si>
  <si>
    <t>1-й Индустриальный переулок, д. 12-сент.2014г.(3) ,</t>
  </si>
  <si>
    <t>1-й Индустриальный переулок, д. 12-кв.89 - окт.2014г.(1) ,</t>
  </si>
  <si>
    <t>1-й Индустриальный переулок, д. 12-окт.2014г..(1.24) ,</t>
  </si>
  <si>
    <t>1-й Индустриальный переулок, д. 12-кв.89 м\з - окт.2014г..(1.5) ,</t>
  </si>
  <si>
    <t>1-й Индустриальный переулок, д. 12-кв.89 м/з - окт.2014г.(1.5) ,</t>
  </si>
  <si>
    <t>1-й Индустриальный переулок, д. 12-80мм-май2015(4) ,</t>
  </si>
  <si>
    <t>35</t>
  </si>
  <si>
    <t>10.045</t>
  </si>
  <si>
    <t>1-й Индустриальный переулок, д. 12-сент.2014г.(35) ,</t>
  </si>
  <si>
    <t>11.48</t>
  </si>
  <si>
    <t>1-й Индустриальный переулок, д. 12-39-, кв.63-1 - сент.2014г.(40) ,</t>
  </si>
  <si>
    <t>Установка заглушки 25 мм</t>
  </si>
  <si>
    <t>1,12</t>
  </si>
  <si>
    <t>1-й Индустриальный переулок, д. 12-20мм-20, 15мм-10 - сент.2014г.(30) ,</t>
  </si>
  <si>
    <t>100.15718</t>
  </si>
  <si>
    <t>63</t>
  </si>
  <si>
    <t>4.473</t>
  </si>
  <si>
    <t>1-й Индустриальный переулок, д. 12-июль-эн.-6,авг.-эн.-12,сент.--8+3 эн.,окт.-эн-2 - 2014г.(31) , 1-й Индустриальный переулок, д. 12-5-нояб.,2+1 эн.-дек.2014г., 1+4эн.-янв.,2+6эн-дек.2015г.(21) , 1-й Индустриальный переулок, д. 12-март-4+2эн.,апр.-2+3эн.-</t>
  </si>
  <si>
    <t>213,55</t>
  </si>
  <si>
    <t>27,12</t>
  </si>
  <si>
    <t>240,67</t>
  </si>
  <si>
    <t>13802.9 / 164.25 * 240.669974</t>
  </si>
  <si>
    <t>Планово-предупредительный ремонт за 01.11.15 - 31.12.15</t>
  </si>
  <si>
    <t>1-й Индустриальный переулок, д. 12-кв.13 бандаж-июль 2015(1) ,</t>
  </si>
  <si>
    <t>1.6632</t>
  </si>
  <si>
    <t>1-й Индустриальный переулок, д. 12-кв.84 100мм 2 р-сент.2015(0.72) ,</t>
  </si>
  <si>
    <t>1-й Индустриальный переулок, д. 12-ГВС подвал на ст. п/с - сент.2015(1) ,</t>
  </si>
  <si>
    <t>3.7502</t>
  </si>
  <si>
    <t>4.937</t>
  </si>
  <si>
    <t>0.4937</t>
  </si>
  <si>
    <t>1-й Индустриальный переулок, д. 12-июнь,июль,авг. 2015(4.937) ,</t>
  </si>
  <si>
    <t>1-й Индустриальный переулок, д. 12-дет.пл.двор.обор.- июнь 2015(13.1) ,</t>
  </si>
  <si>
    <t>2.86346</t>
  </si>
  <si>
    <t>1-й Индустриальный переулок, д. 12-июнь, июль, авг. 2015(4.937) ,</t>
  </si>
  <si>
    <t>Ремонт цементной стяжки кровли</t>
  </si>
  <si>
    <t>58-16-3</t>
  </si>
  <si>
    <t>1.299</t>
  </si>
  <si>
    <t>1-й Индустриальный переулок, д. 12-кв.85 балкон.плита -июнь 2015(1) ,</t>
  </si>
  <si>
    <t>1-й Индустриальный переулок, д. 12-крепл.оцинк.листа к бет.плите балкона - июнь 2015(10) ,</t>
  </si>
  <si>
    <t>13.42541</t>
  </si>
  <si>
    <t>1-й Индустриальный переулок, д. 12-кв.52-авг.2015(1) ,</t>
  </si>
  <si>
    <t>1-й Индустриальный переулок, д. 12-прим. смена прокл. во фланц.соединении грязев.эл.уз-июнь 2015(1) ,</t>
  </si>
  <si>
    <t>1-й Индустриальный переулок, д. 12-кв.52-авг.2015(2) ,</t>
  </si>
  <si>
    <t>Установка радиатора</t>
  </si>
  <si>
    <t>1-й Индустриальный переулок, д. 12-кв.52-авг.2015(1.24) ,</t>
  </si>
  <si>
    <t>4.71268</t>
  </si>
  <si>
    <t>1-й Индустриальный переулок, д. 12-датчик движения - май 2015(1) ,</t>
  </si>
  <si>
    <t>1-й Индустриальный переулок, д. 12-июль 2015(1) ,</t>
  </si>
  <si>
    <t>0.637</t>
  </si>
  <si>
    <t>22,53</t>
  </si>
  <si>
    <t>2,68</t>
  </si>
  <si>
    <t>25,21</t>
  </si>
  <si>
    <t>15183.19 / 164.25 * 25.205659</t>
  </si>
  <si>
    <t xml:space="preserve"> за 01.01.15 - 31.10.15</t>
  </si>
  <si>
    <t>1-й Индустриальный переулок, д. 12-май2015(1428) ,</t>
  </si>
  <si>
    <t>1-й Индустриальный переулок, д. 12-май2015(15101) ,</t>
  </si>
  <si>
    <t>1-й Индустриальный переулок, д. 12-июль2015(1) ,</t>
  </si>
  <si>
    <t>116.4925</t>
  </si>
  <si>
    <t>116,49</t>
  </si>
  <si>
    <t>117,12</t>
  </si>
  <si>
    <t>13802.9 / 164.25 * 117.11905</t>
  </si>
  <si>
    <t>Устройство цементной стяжки</t>
  </si>
  <si>
    <t>11-01-011-1   20мм</t>
  </si>
  <si>
    <t>6,10</t>
  </si>
  <si>
    <t>3.22</t>
  </si>
  <si>
    <t>7.5</t>
  </si>
  <si>
    <t>4.70625</t>
  </si>
  <si>
    <t>3.7</t>
  </si>
  <si>
    <t>0.1</t>
  </si>
  <si>
    <t>10.24</t>
  </si>
  <si>
    <t>15.32314</t>
  </si>
  <si>
    <t>Магистральная, д. 13 кор. 3-ГВС по ст. кв.29-фев.2015г.(10.24) ,</t>
  </si>
  <si>
    <t>Магистральная, д. 13 кор. 3-кв.53-дек.2014г.(6) ,</t>
  </si>
  <si>
    <t>3.54918</t>
  </si>
  <si>
    <t>Магистральная, д. 13 кор. 3-ГВС по ст.кв.29-фев.2015г.(10.24) ,</t>
  </si>
  <si>
    <t>Магистральная, д. 13 кор. 3-ГВС на ст чердак-фев.2015г.(1) ,</t>
  </si>
  <si>
    <t>Магистральная, д. 13 кор. 3-ГВС по ст.кв.29 на чердаке-фев.2015г.(1) ,</t>
  </si>
  <si>
    <t>Смена участка розлива ГВС Магистральная 13 корп.3</t>
  </si>
  <si>
    <t>57.45</t>
  </si>
  <si>
    <t>65-1-2,16-04=002-6....</t>
  </si>
  <si>
    <t>5,81</t>
  </si>
  <si>
    <t>333.7845</t>
  </si>
  <si>
    <t>Магистральная, д. 13 кор. 3-дек.2015г.(57.45) ,</t>
  </si>
  <si>
    <t>Магистральная, д. 13 кор. 3-на тр.ГВС-нояб.2014г.(1) ,</t>
  </si>
  <si>
    <t>356.64582</t>
  </si>
  <si>
    <t>16.79</t>
  </si>
  <si>
    <t>1.679</t>
  </si>
  <si>
    <t>Магистральная, д. 13 кор. 3-август, сентябрь 2014г.(4.45) , Магистральная, д. 13 кор. 3-нояб.,дек.2014г.(4.2) , Магистральная, д. 13 кор. 3-январь, февраль 2015г.(2.804) , Магистральная, д. 13 кор. 3-март-апрель(3.817) , Магистральная, д. 13 кор. 3-май201</t>
  </si>
  <si>
    <t>Масляная окраска стен за 2 раза с расчисткой более 35%</t>
  </si>
  <si>
    <t>14.97</t>
  </si>
  <si>
    <t>62-7-6</t>
  </si>
  <si>
    <t>11.33079</t>
  </si>
  <si>
    <t>Магистральная, д. 13 кор. 3-9 эт. 2 под.- сент.(14.97) ,</t>
  </si>
  <si>
    <t>Магистральная, д. 13 кор. 3-июль 2015(9.08) ,</t>
  </si>
  <si>
    <t>2.76</t>
  </si>
  <si>
    <t>Магистральная, д. 13 кор. 3-карман для КГМ-нояб.2014г.(3) ,</t>
  </si>
  <si>
    <t>Окраска клеевыми составами улучшенная с рачисткой</t>
  </si>
  <si>
    <t>8.65</t>
  </si>
  <si>
    <t>62-1-2</t>
  </si>
  <si>
    <t>1.82515</t>
  </si>
  <si>
    <t>Магистральная, д. 13 кор. 3-9 эт.,2 под.(8.65) ,</t>
  </si>
  <si>
    <t>9.7382</t>
  </si>
  <si>
    <t>Ремонт подъездов, Магистральная 13к3, 1 подъезд</t>
  </si>
  <si>
    <t>727.4</t>
  </si>
  <si>
    <t>62-1-2,7-5,9-5....</t>
  </si>
  <si>
    <t>0,87</t>
  </si>
  <si>
    <t>630.6558</t>
  </si>
  <si>
    <t>Магистральная, д. 13 кор. 3-1 под. -февраль 2015г.(727.4) ,</t>
  </si>
  <si>
    <t>12.3309</t>
  </si>
  <si>
    <t>Магистральная, д. 13 кор. 3-9 эт.,2 под. - сент.2014ш.(5.4) ,</t>
  </si>
  <si>
    <t>676.01754</t>
  </si>
  <si>
    <t>Замена отдельных участков труб Ду 20 на сварке</t>
  </si>
  <si>
    <t>1.95</t>
  </si>
  <si>
    <t>65-9-2</t>
  </si>
  <si>
    <t>0,86</t>
  </si>
  <si>
    <t>1.67505</t>
  </si>
  <si>
    <t>Магистральная, д. 13 кор. 3-подвал - авг. 2014г.(1.95) ,</t>
  </si>
  <si>
    <t>1.4</t>
  </si>
  <si>
    <t>1.32762</t>
  </si>
  <si>
    <t>Магистральная, д. 13 кор. 3-подвал - авг.2014г.(1.4) ,</t>
  </si>
  <si>
    <t>Магистральная, д. 13 кор. 3-80мм-май2015(8) ,</t>
  </si>
  <si>
    <t>3.328</t>
  </si>
  <si>
    <t>Магистральная, д. 13 кор. 3-25мм подвал - авг.2014г.(8) ,</t>
  </si>
  <si>
    <t>12.15</t>
  </si>
  <si>
    <t>Магистральная, д. 13 кор. 3-подвал - авг.2014г.(14) , Магистральная, д. 13 кор. 3-на ст в подвале-янв.2015г.(1) ,</t>
  </si>
  <si>
    <t>Магистральная, д. 13 кор. 3-по ст. кв.69 на ст. -сент.2014г. чердак 1- окт.2014г.(2) , Магистральная, д. 13 кор. 3-2 эл.уз.-май2015(1) ,</t>
  </si>
  <si>
    <t>Магистральная, д. 13 кор. 3-2  на отопл..-май2015(1) ,</t>
  </si>
  <si>
    <t>8.96</t>
  </si>
  <si>
    <t>Магистральная, д. 13 кор. 3-подвал на ст.от. - авг.2014г.(8) ,</t>
  </si>
  <si>
    <t>50.89067</t>
  </si>
  <si>
    <t>Магистральная, д. 13 кор. 3-1-нояб.2014г.,1-фев.2015г.(2) ,</t>
  </si>
  <si>
    <t>60</t>
  </si>
  <si>
    <t>4.26</t>
  </si>
  <si>
    <t>Магистральная, д. 13 кор. 3-авг.-6,сент.-2,окт.-8 - 2014г.(16) , Магистральная, д. 13 кор. 3-3-нояб.,14-дек.2014г., 4-янв.,20-фев.2015г.(41) , Магистральная, д. 13 кор. 3-март 2015г.(3) ,</t>
  </si>
  <si>
    <t>5.052</t>
  </si>
  <si>
    <t>1 088,61</t>
  </si>
  <si>
    <t>16,50</t>
  </si>
  <si>
    <t>1 105,10</t>
  </si>
  <si>
    <t>13802.9 / 164.25 * 1105.104308</t>
  </si>
  <si>
    <t>Магистральная, д. 13 кор. 3-бандаж кв.57 - авг.2015(1) ,</t>
  </si>
  <si>
    <t>4.582</t>
  </si>
  <si>
    <t>0.4582</t>
  </si>
  <si>
    <t>Магистральная, д. 13 кор. 3-июнь,июль,авг. 2015(4.582) ,</t>
  </si>
  <si>
    <t>41.5</t>
  </si>
  <si>
    <t>21.24385</t>
  </si>
  <si>
    <t>Магистральная, д. 13 кор. 3-1и2 под. входн.гр. и потолков - авг.2015(41.5) ,</t>
  </si>
  <si>
    <t>381.4</t>
  </si>
  <si>
    <t>80.4754</t>
  </si>
  <si>
    <t>Магистральная, д. 13 кор. 3-июль 2015(381.4) ,</t>
  </si>
  <si>
    <t>Магистральная, д. 13 кор. 3-эл.уз.-июнь 2015(9.08) ,</t>
  </si>
  <si>
    <t>2.65756</t>
  </si>
  <si>
    <t>Магистральная, д. 13 кор. 3-июнь, июль, авг. 2015(4.582) ,</t>
  </si>
  <si>
    <t>Магистральная, д. 13 кор. 3-июль 2015(0.2) ,</t>
  </si>
  <si>
    <t>1.31775</t>
  </si>
  <si>
    <t>Магистральная, д. 13 кор. 3-июль 2015(2.1) ,</t>
  </si>
  <si>
    <t>9.5</t>
  </si>
  <si>
    <t>36.3907</t>
  </si>
  <si>
    <t>Магистральная, д. 13 кор. 3-июль 2015(9.5) ,</t>
  </si>
  <si>
    <t>118.742</t>
  </si>
  <si>
    <t>Магистральная, д. 13 кор. 3-июль-10,5; авг.-1и2 под. входн.гр.-41,5 2015(52) ,</t>
  </si>
  <si>
    <t>180</t>
  </si>
  <si>
    <t>83.646</t>
  </si>
  <si>
    <t>Магистральная, д. 13 кор. 3-авг.2015(180) ,</t>
  </si>
  <si>
    <t>351.25916</t>
  </si>
  <si>
    <t>0.76096</t>
  </si>
  <si>
    <t>Магистральная, д. 13 кор. 3-кв.42,м/з-авг.2015(0.4) ,</t>
  </si>
  <si>
    <t>Магистральная, д. 13 кор. 3-эл.уз.2-июль; 4-на ст.от.черд.-авг. 2015(2) ,</t>
  </si>
  <si>
    <t>2.38096</t>
  </si>
  <si>
    <t>355,44</t>
  </si>
  <si>
    <t>40,21</t>
  </si>
  <si>
    <t>395,65</t>
  </si>
  <si>
    <t>15183.19 / 164.25 * 395.647373</t>
  </si>
  <si>
    <t>Магистральная, д. 13 кор. 3-май2015(982) ,</t>
  </si>
  <si>
    <t>Магистральная, д. 13 кор. 3-май2015(8521) ,</t>
  </si>
  <si>
    <t>6,26</t>
  </si>
  <si>
    <t>Магистральная, д. 13 кор. 3-июль2015(2) ,</t>
  </si>
  <si>
    <t>78.4649</t>
  </si>
  <si>
    <t>78,46</t>
  </si>
  <si>
    <t>79,40</t>
  </si>
  <si>
    <t>13802.9 / 164.25 * 79.4039</t>
  </si>
  <si>
    <t>Магистральная, д. 15-ХВС м\з кв.37 - окт.2014г.(1) ,</t>
  </si>
  <si>
    <t>0.615</t>
  </si>
  <si>
    <t>Магистральная, д. 15-ХВС кв.37 м\з - окт.2014г.(3) ,</t>
  </si>
  <si>
    <t>Магистральная, д. 15-наращивание вытяжки по ст. кв.61-апр.2015г.(3) ,</t>
  </si>
  <si>
    <t>Магистральная, д. 15-ГВС,20мм,кв.33,ст. п/с-апр.2015г.(1) ,</t>
  </si>
  <si>
    <t>6.15</t>
  </si>
  <si>
    <t>7.4907</t>
  </si>
  <si>
    <t>Магистральная, д. 15-ХВС м\з кв.27 - окт.2014г.(4.3) , Магистральная, д. 15-ХВС кв.5 стояк-нояб.2014г.(1.85) ,</t>
  </si>
  <si>
    <t>6.118</t>
  </si>
  <si>
    <t>Магистральная, д. 15-2 под.-дек.2014г.(12) , Магистральная, д. 15-3под.-май2015(7) ,</t>
  </si>
  <si>
    <t>7.15</t>
  </si>
  <si>
    <t>2.47819</t>
  </si>
  <si>
    <t>Магистральная, д. 15-ХВС м\зкв.37 - окт.2014г.(4.3) , Магистральная, д. 15-ХВС 32мм кв.5 ст.-нояб.2014г.(1.85) , Магистральная, д. 15-ГВС,20мм, кв.33 ст.п/с-апр.2015г.(1) ,</t>
  </si>
  <si>
    <t>Магистральная, д. 15-кв.40 - нояб.2014г.(1) ,</t>
  </si>
  <si>
    <t>Магистральная, д. 15-ГВС по ст.кв.89 на ст. п/с подвал-апр.2015г.(1) ,</t>
  </si>
  <si>
    <t>26.70929</t>
  </si>
  <si>
    <t>31.78</t>
  </si>
  <si>
    <t>3.178</t>
  </si>
  <si>
    <t>Магистральная, д. 15-август, сентябрь 2014г.(8.423) , Магистральная, д. 15-нояб.,дек.2014г.(7.949) , Магистральная, д. 15-январь, февраль 2015г.(5.307) , Магистральная, д. 15-март-апрель(7.225) , Магистральная, д. 15-май2015(2.876) ,</t>
  </si>
  <si>
    <t>0.07296</t>
  </si>
  <si>
    <t>Магистральная, д. 15-продухи решеткой-дек.2014г.(0.24) ,</t>
  </si>
  <si>
    <t>Магистральная, д. 15-май2015(16) ,</t>
  </si>
  <si>
    <t>Магистральная, д. 15-июль 2015(9.08) ,</t>
  </si>
  <si>
    <t>18.4324</t>
  </si>
  <si>
    <t>Магистральная, д. 15-мусоропровод 3 под-1, 4 под.-1-яерд люк - фев.2015г.(2) ,</t>
  </si>
  <si>
    <t>Магистральная, д. 15-черд.. люк,-апр.2014г.(1) ,</t>
  </si>
  <si>
    <t>4.11</t>
  </si>
  <si>
    <t>4.32783</t>
  </si>
  <si>
    <t>Магистральная, д. 15-2 под.-3,48-сент; 2,07 - окт.2014г..(3.48) , Магистральная, д. 15-1,1х0,57-апр.2015г.(0.63) ,</t>
  </si>
  <si>
    <t>1.31</t>
  </si>
  <si>
    <t>3.0261</t>
  </si>
  <si>
    <t>Магистральная, д. 15-огр.з/зон-0,25нояб;реш.на продухи-0,6дек.2014;огр.з/з 0,4-ма;перем.вых.на черд.1под.0,06-апр.2015(1.31) ,</t>
  </si>
  <si>
    <t>Установка досок объявленич (крепление к стенам)</t>
  </si>
  <si>
    <t>0.3294</t>
  </si>
  <si>
    <t>Магистральная, д. 15-окт.2014г.(6) ,</t>
  </si>
  <si>
    <t>Установка флюгарок на кровле</t>
  </si>
  <si>
    <t>65-38-2</t>
  </si>
  <si>
    <t>1,38</t>
  </si>
  <si>
    <t>6.9</t>
  </si>
  <si>
    <t>Магистральная, д. 15-на кровле апр.2015(5) ,</t>
  </si>
  <si>
    <t>57.08639</t>
  </si>
  <si>
    <t>Магистральная, д. 15-эл.уз.-май2015(1) ,</t>
  </si>
  <si>
    <t>0.486</t>
  </si>
  <si>
    <t>Магистральная, д. 15-апр.2015г.(18) ,</t>
  </si>
  <si>
    <t>Замена вставок в вводном электрическом щите</t>
  </si>
  <si>
    <t>м 08-03-523-1 к=1,3</t>
  </si>
  <si>
    <t>3.042</t>
  </si>
  <si>
    <t>Магистральная, д. 15-март 2015г.(2) ,</t>
  </si>
  <si>
    <t>Магистральная, д. 15-апр.2015г.(1) ,</t>
  </si>
  <si>
    <t>1.188</t>
  </si>
  <si>
    <t>Магистральная, д. 15-авг.2014г.(2) , Магистральная, д. 15-июнь 2015(1) ,</t>
  </si>
  <si>
    <t>Магистральная, д. 15-июль-3,авг.-7,сент.-2,окт.-4 - 2014г.(16) , Магистральная, д. 15-6-нояб.,10-дек.2014г., 6-янв.,1-фев.2015г.(23) , Магистральная, д. 15-март-5,апр.-8-2015г.(13) ,</t>
  </si>
  <si>
    <t>6.66</t>
  </si>
  <si>
    <t>Магистральная, д. 15-апр.2015(18) ,</t>
  </si>
  <si>
    <t>Магистральная, д. 15-нояб.2014г.(1) ,</t>
  </si>
  <si>
    <t>16.2</t>
  </si>
  <si>
    <t>100,81</t>
  </si>
  <si>
    <t>8,72</t>
  </si>
  <si>
    <t>109,53</t>
  </si>
  <si>
    <t>13802.9 / 164.25 * 109.529856</t>
  </si>
  <si>
    <t>Магистральная, д. 15-кв.115 -июль 2015(1) ,</t>
  </si>
  <si>
    <t>11.27</t>
  </si>
  <si>
    <t>Магистральная, д. 15-4 под. подвю промывка ГВ-7-июнь;3 под. 10+10-авг.2015(27) , Магистральная, д. 15-4 под.-июль 2015(8) ,</t>
  </si>
  <si>
    <t>13.07</t>
  </si>
  <si>
    <t>8.674</t>
  </si>
  <si>
    <t>0.8674</t>
  </si>
  <si>
    <t>Магистральная, д. 15-июнь,июль,авг. 2015(8.674) ,</t>
  </si>
  <si>
    <t>5.03092</t>
  </si>
  <si>
    <t>Магистральная, д. 15-июнь, июль, авг. 2015(8.674) ,</t>
  </si>
  <si>
    <t>5.89832</t>
  </si>
  <si>
    <t>18,97</t>
  </si>
  <si>
    <t>20,93</t>
  </si>
  <si>
    <t>15183.19 / 164.25 * 20.92882</t>
  </si>
  <si>
    <t>Магистральная, д. 15-май2015(1348) ,</t>
  </si>
  <si>
    <t>Магистральная, д. 15-май2015(28361) ,</t>
  </si>
  <si>
    <t>Магистральная, д. 15-июль2015(2) ,</t>
  </si>
  <si>
    <t>152.4635</t>
  </si>
  <si>
    <t>152,46</t>
  </si>
  <si>
    <t>153,72</t>
  </si>
  <si>
    <t>13802.9 / 164.25 * 153.7166</t>
  </si>
  <si>
    <t>Магистральная, д. 16-(аптека)- май2015(1) ,</t>
  </si>
  <si>
    <t>Магистральная, д. 16-1 под.подвал-дек.2014г.(1) ,</t>
  </si>
  <si>
    <t>12.848</t>
  </si>
  <si>
    <t>Магистральная, д. 16-3 под., 2 стояка, м/з-апр.2015г.(20) ,</t>
  </si>
  <si>
    <t>9.12</t>
  </si>
  <si>
    <t>13.64717</t>
  </si>
  <si>
    <t>Магистральная, д. 16-25мм ГВС-май2015(аптека)(9.12) ,</t>
  </si>
  <si>
    <t>13.76</t>
  </si>
  <si>
    <t>Магистральная, д. 16-3 под.,2 стояка м/з-апр.2015г.(20) ,</t>
  </si>
  <si>
    <t>3.16099</t>
  </si>
  <si>
    <t>Магистральная, д. 16-20мм ГВС-май2015(аптека)(9.12) ,</t>
  </si>
  <si>
    <t>Ревизия вентилей</t>
  </si>
  <si>
    <t>22р-89</t>
  </si>
  <si>
    <t>Магистральная, д. 16-смена дросселирующей шайбы на ГВС-март 2015(1) ,</t>
  </si>
  <si>
    <t>Магистральная, д. 16-ГВС по ст.кв.56 на ст.-фев.2015г.(1) , Магистральная, д. 16-ГВС,по ст. кв.49-март 2015г.(1) ,</t>
  </si>
  <si>
    <t>Магистральная, д. 16-ГВС по ст. кв.23-фев.2015г.;ХВС по ст.кв.23-1-фев.2015г.(2) ,</t>
  </si>
  <si>
    <t>Магистральная, д. 16-ГВС по ст.кв.37-нояб.2014г.; по ст.кв.56-1-фев.2015г.(2) , Магистральная, д. 16-ГВС, по ст. кв.49-март 2015г.(1) ,</t>
  </si>
  <si>
    <t>Смена стояка ГВС - Магистральная 16 по ст.кв.49</t>
  </si>
  <si>
    <t>30.4</t>
  </si>
  <si>
    <t>16-04-002-3, 65-5-2...</t>
  </si>
  <si>
    <t>4,31</t>
  </si>
  <si>
    <t>131.024</t>
  </si>
  <si>
    <t>Магистральная, д. 16-март 2015(30.4) ,</t>
  </si>
  <si>
    <t>Смена стояка ГВС - Магистральная 16 по ст.кв.52</t>
  </si>
  <si>
    <t>35.8</t>
  </si>
  <si>
    <t>16-04-002-1, 3 ...</t>
  </si>
  <si>
    <t>149.644</t>
  </si>
  <si>
    <t>Магистральная, д. 16-март 2015(35.8) ,</t>
  </si>
  <si>
    <t>Магистральная, д. 16-аптека,на ст.ГВС 20мм-апр.2015г.(1) ,</t>
  </si>
  <si>
    <t>331.61916</t>
  </si>
  <si>
    <t>19.475</t>
  </si>
  <si>
    <t>1.9475</t>
  </si>
  <si>
    <t>Магистральная, д. 16-август, сентябрь 2014г.(5.162) , Магистральная, д. 16-нояб.,дек.2014г.(4.871) , Магистральная, д. 16-январь, февраль 2015г.(3.252) , Магистральная, д. 16-март-апрель(4.427) , Магистральная, д. 16-май2015(1.763) ,</t>
  </si>
  <si>
    <t>0.4224</t>
  </si>
  <si>
    <t>Магистральная, д. 16-продухи-янв.2015г.(0.96) ,</t>
  </si>
  <si>
    <t>32.4</t>
  </si>
  <si>
    <t>5.98104</t>
  </si>
  <si>
    <t>Магистральная, д. 16-закрашивание надписи на фасаде-май2015(32.4) ,</t>
  </si>
  <si>
    <t>Магистральная, д. 16-детская пл.-апр.2015г.(1) ,</t>
  </si>
  <si>
    <t>Магистральная, д. 16-май2015(36) ,</t>
  </si>
  <si>
    <t>Магистральная, д. 16-июль 2015(5) ,</t>
  </si>
  <si>
    <t>0.27702</t>
  </si>
  <si>
    <t>Магистральная, д. 16-лавочка-апр.2015г.(1.8) ,</t>
  </si>
  <si>
    <t>Магистральная, д. 16-кв.19,20,38,39 козырьки - авг.2014г.(12) ,</t>
  </si>
  <si>
    <t>11.2955</t>
  </si>
  <si>
    <t>Магистральная, д. 16-кв.19 - авг.2014г.(1) ,</t>
  </si>
  <si>
    <t>Магистральная, д. 16-янв.2015г.(2) ,</t>
  </si>
  <si>
    <t>13.0116</t>
  </si>
  <si>
    <t>Магистральная, д. 16-кв.19,20,38,39 кзырьки-авг.;2,5-окт.2014г.(18) , Магистральная, д. 16-кв.19,20,57,59-янв.2015г.(10) ,</t>
  </si>
  <si>
    <t>1.6</t>
  </si>
  <si>
    <t>3.696</t>
  </si>
  <si>
    <t>Магистральная, д. 16-перемычки на огр. л/кл. 0,240-март 2015;каркас для лав.0,16-апр.2015;рем.грибка 1,2-апр.2015(1.6) ,</t>
  </si>
  <si>
    <t>72.46956</t>
  </si>
  <si>
    <t>Магистральная, д. 16-50мм-май2015(8) ,</t>
  </si>
  <si>
    <t>Магистральная, д. 16-эл.уз.-май2015(2) ,</t>
  </si>
  <si>
    <t>18.42</t>
  </si>
  <si>
    <t>Магистральная, д. 16-авг.-2,сент.-2,окт.-5 - 2014г.(9) , Магистральная, д. 16-4-дек.2014г.,(4) , Магистральная, д. 16-март 2015г.(2) ,</t>
  </si>
  <si>
    <t>423,57</t>
  </si>
  <si>
    <t>11,10</t>
  </si>
  <si>
    <t>434,67</t>
  </si>
  <si>
    <t>13802.9 / 164.25 * 434.673128</t>
  </si>
  <si>
    <t>Магистральная, д. 16-кв.4 ХВС - авг.2015(2) ,</t>
  </si>
  <si>
    <t>Магистральная, д. 16-авг. -авг.2015(2.5) ,</t>
  </si>
  <si>
    <t>Магистральная, д. 16-кв.4 -авг.2015(2.5) ,</t>
  </si>
  <si>
    <t>Смена унитаза типа "Компакт"</t>
  </si>
  <si>
    <t>65-6-12</t>
  </si>
  <si>
    <t>4,13</t>
  </si>
  <si>
    <t>4.127</t>
  </si>
  <si>
    <t>Магистральная, д. 16-кв.4 демонтаж-монтаж -авг.2015(1) ,</t>
  </si>
  <si>
    <t>8.2095</t>
  </si>
  <si>
    <t>5.316</t>
  </si>
  <si>
    <t>0.5316</t>
  </si>
  <si>
    <t>Магистральная, д. 16-июнь,июль,авг. 2015(5.316) ,</t>
  </si>
  <si>
    <t>3.08328</t>
  </si>
  <si>
    <t>Магистральная, д. 13 кор. 3-август, сентябрь 2014г.(4.45) , Магистральная, д. 13 кор. 3-нояб.,дек.2014г.(4.2) , Магистральная, д. 13 кор. 3-январь, февраль 2015г.(2.804) , Магистральная, д. 13 кор. 3-март-апрель(3.817) , Магистральная, д. 13 кор. 3-май2015</t>
  </si>
  <si>
    <t>Октябрьская, д. 37 кор. 1(1) , Октябрьская, д. 37 кор. 1-стар.-1,дроссель-1-нояб.2014г.,1-янв.,1-фев.2015г.(4) 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</si>
</sst>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_-* #,##0.0_р_._-;\-* #,##0.0_р_._-;_-* &quot;-&quot;_р_._-;_-@_-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color indexed="56"/>
      <name val="Cambria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2"/>
      <color indexed="19"/>
      <name val="Arial"/>
      <family val="2"/>
    </font>
    <font>
      <b/>
      <sz val="11"/>
      <color indexed="19"/>
      <name val="Arial"/>
      <family val="2"/>
    </font>
    <font>
      <sz val="10"/>
      <color indexed="19"/>
      <name val="Arial"/>
      <family val="2"/>
    </font>
    <font>
      <i/>
      <sz val="9"/>
      <color indexed="19"/>
      <name val="Arial"/>
      <family val="2"/>
    </font>
    <font>
      <b/>
      <sz val="8"/>
      <color indexed="1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>
        <color indexed="63"/>
      </right>
      <top>
        <color indexed="63"/>
      </top>
      <bottom style="hair">
        <color indexed="19"/>
      </bottom>
    </border>
    <border>
      <left>
        <color indexed="63"/>
      </left>
      <right>
        <color indexed="63"/>
      </right>
      <top>
        <color indexed="63"/>
      </top>
      <bottom style="hair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hair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19"/>
      </right>
      <top style="medium"/>
      <bottom style="medium">
        <color indexed="19"/>
      </bottom>
    </border>
    <border>
      <left style="thin">
        <color indexed="19"/>
      </left>
      <right style="thin">
        <color indexed="19"/>
      </right>
      <top style="medium"/>
      <bottom style="medium">
        <color indexed="19"/>
      </bottom>
    </border>
    <border>
      <left style="thin">
        <color indexed="19"/>
      </left>
      <right style="medium">
        <color indexed="19"/>
      </right>
      <top style="medium"/>
      <bottom style="medium">
        <color indexed="19"/>
      </bottom>
    </border>
    <border>
      <left style="thin">
        <color indexed="19"/>
      </left>
      <right style="medium"/>
      <top style="medium"/>
      <bottom style="medium">
        <color indexed="19"/>
      </bottom>
    </border>
    <border>
      <left style="medium"/>
      <right style="thin">
        <color indexed="19"/>
      </right>
      <top style="medium">
        <color indexed="19"/>
      </top>
      <bottom style="medium">
        <color indexed="19"/>
      </bottom>
    </border>
    <border>
      <left style="thin">
        <color indexed="19"/>
      </left>
      <right style="medium"/>
      <top style="medium">
        <color indexed="19"/>
      </top>
      <bottom style="medium">
        <color indexed="19"/>
      </bottom>
    </border>
    <border>
      <left style="medium"/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19"/>
      </top>
      <bottom style="thin">
        <color indexed="19"/>
      </bottom>
    </border>
    <border>
      <left style="thin">
        <color indexed="19"/>
      </left>
      <right style="medium"/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>
        <color indexed="19"/>
      </bottom>
    </border>
    <border>
      <left>
        <color indexed="63"/>
      </left>
      <right style="medium"/>
      <top>
        <color indexed="63"/>
      </top>
      <bottom style="hair">
        <color indexed="19"/>
      </bottom>
    </border>
    <border>
      <left style="medium"/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/>
      <top style="medium">
        <color indexed="1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6" fillId="0" borderId="10" xfId="42" applyBorder="1" applyAlignment="1" applyProtection="1" quotePrefix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 wrapText="1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2" xfId="0" applyBorder="1" applyAlignment="1">
      <alignment/>
    </xf>
    <xf numFmtId="0" fontId="13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13" fillId="0" borderId="26" xfId="0" applyFont="1" applyBorder="1" applyAlignment="1">
      <alignment/>
    </xf>
    <xf numFmtId="0" fontId="0" fillId="0" borderId="26" xfId="0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4" fillId="0" borderId="0" xfId="0" applyFont="1" applyAlignment="1">
      <alignment/>
    </xf>
    <xf numFmtId="0" fontId="0" fillId="0" borderId="29" xfId="0" applyBorder="1" applyAlignment="1">
      <alignment/>
    </xf>
    <xf numFmtId="0" fontId="14" fillId="0" borderId="0" xfId="0" applyFont="1" applyAlignment="1">
      <alignment wrapText="1"/>
    </xf>
    <xf numFmtId="0" fontId="36" fillId="0" borderId="10" xfId="42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/>
    </xf>
    <xf numFmtId="4" fontId="13" fillId="0" borderId="0" xfId="0" applyNumberFormat="1" applyFont="1" applyAlignment="1">
      <alignment horizontal="right"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29" xfId="0" applyBorder="1" applyAlignment="1">
      <alignment/>
    </xf>
    <xf numFmtId="2" fontId="1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Continuous" vertical="center" wrapText="1"/>
    </xf>
    <xf numFmtId="0" fontId="12" fillId="0" borderId="34" xfId="0" applyFont="1" applyBorder="1" applyAlignment="1">
      <alignment horizontal="centerContinuous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Continuous" vertical="center"/>
    </xf>
    <xf numFmtId="0" fontId="13" fillId="0" borderId="37" xfId="0" applyFont="1" applyBorder="1" applyAlignment="1">
      <alignment horizontal="centerContinuous" vertical="center"/>
    </xf>
    <xf numFmtId="0" fontId="13" fillId="0" borderId="38" xfId="0" applyFont="1" applyBorder="1" applyAlignment="1">
      <alignment horizontal="centerContinuous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right" vertical="center" wrapText="1"/>
    </xf>
    <xf numFmtId="2" fontId="13" fillId="0" borderId="41" xfId="0" applyNumberFormat="1" applyFont="1" applyBorder="1" applyAlignment="1">
      <alignment horizontal="right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" fontId="13" fillId="0" borderId="0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0" fontId="13" fillId="0" borderId="41" xfId="0" applyFont="1" applyBorder="1" applyAlignment="1">
      <alignment/>
    </xf>
    <xf numFmtId="0" fontId="0" fillId="0" borderId="41" xfId="0" applyBorder="1" applyAlignment="1">
      <alignment/>
    </xf>
    <xf numFmtId="4" fontId="13" fillId="0" borderId="41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17" xfId="0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/>
    </xf>
    <xf numFmtId="0" fontId="36" fillId="0" borderId="0" xfId="42" applyAlignment="1" applyProtection="1">
      <alignment horizontal="center"/>
      <protection/>
    </xf>
    <xf numFmtId="0" fontId="4" fillId="0" borderId="50" xfId="51" applyFont="1" applyBorder="1" applyAlignment="1">
      <alignment horizontal="center" vertical="center" wrapText="1"/>
    </xf>
    <xf numFmtId="0" fontId="4" fillId="0" borderId="51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6" xfId="51" applyFont="1" applyBorder="1" applyAlignment="1">
      <alignment horizontal="center"/>
    </xf>
    <xf numFmtId="0" fontId="4" fillId="0" borderId="0" xfId="51" applyFont="1" applyBorder="1" applyAlignment="1">
      <alignment horizontal="center"/>
    </xf>
    <xf numFmtId="0" fontId="4" fillId="0" borderId="47" xfId="51" applyFont="1" applyBorder="1" applyAlignment="1">
      <alignment horizontal="center"/>
    </xf>
    <xf numFmtId="0" fontId="5" fillId="32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H56" sqref="H56"/>
    </sheetView>
  </sheetViews>
  <sheetFormatPr defaultColWidth="9.140625" defaultRowHeight="15"/>
  <cols>
    <col min="2" max="2" width="28.00390625" style="0" customWidth="1"/>
    <col min="3" max="3" width="11.8515625" style="0" customWidth="1"/>
    <col min="4" max="4" width="12.140625" style="0" customWidth="1"/>
    <col min="5" max="5" width="10.8515625" style="0" customWidth="1"/>
    <col min="6" max="6" width="11.7109375" style="0" customWidth="1"/>
    <col min="7" max="7" width="10.8515625" style="0" customWidth="1"/>
    <col min="8" max="8" width="56.00390625" style="0" customWidth="1"/>
  </cols>
  <sheetData>
    <row r="1" spans="2:7" ht="15">
      <c r="B1" s="115" t="s">
        <v>2554</v>
      </c>
      <c r="C1" s="115"/>
      <c r="D1" s="115"/>
      <c r="E1" s="115"/>
      <c r="F1" s="115"/>
      <c r="G1" s="115"/>
    </row>
    <row r="3" spans="1:9" ht="15.75" customHeight="1">
      <c r="A3" s="25" t="s">
        <v>1769</v>
      </c>
      <c r="B3" s="25"/>
      <c r="C3" s="25"/>
      <c r="D3" s="25"/>
      <c r="E3" s="25"/>
      <c r="F3" s="25"/>
      <c r="G3" s="25"/>
      <c r="H3" s="25"/>
      <c r="I3" s="68"/>
    </row>
    <row r="4" spans="1:9" ht="15" customHeight="1">
      <c r="A4" s="26" t="s">
        <v>3157</v>
      </c>
      <c r="B4" s="26"/>
      <c r="C4" s="26"/>
      <c r="D4" s="26"/>
      <c r="E4" s="26"/>
      <c r="F4" s="26"/>
      <c r="G4" s="26"/>
      <c r="H4" s="26"/>
      <c r="I4" s="68"/>
    </row>
    <row r="5" spans="1:9" ht="15">
      <c r="A5" s="27"/>
      <c r="B5" s="27"/>
      <c r="C5" s="27"/>
      <c r="D5" s="27"/>
      <c r="E5" s="27"/>
      <c r="F5" s="27"/>
      <c r="G5" s="27"/>
      <c r="H5" s="27"/>
      <c r="I5" s="10"/>
    </row>
    <row r="6" spans="1:9" ht="15">
      <c r="A6" s="69" t="s">
        <v>1616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1771</v>
      </c>
      <c r="B7" s="68"/>
      <c r="C7" s="68"/>
      <c r="D7" s="68"/>
      <c r="E7" s="68"/>
      <c r="F7" s="68"/>
      <c r="G7" s="68"/>
      <c r="H7" s="68"/>
      <c r="I7" s="68"/>
    </row>
    <row r="8" spans="1:9" ht="15.75" thickBot="1">
      <c r="A8" s="69" t="s">
        <v>1772</v>
      </c>
      <c r="B8" s="68"/>
      <c r="C8" s="68"/>
      <c r="D8" s="68"/>
      <c r="E8" s="68"/>
      <c r="F8" s="68"/>
      <c r="G8" s="68"/>
      <c r="H8" s="68"/>
      <c r="I8" s="68"/>
    </row>
    <row r="9" spans="1:9" ht="68.25" thickBot="1">
      <c r="A9" s="29" t="s">
        <v>1766</v>
      </c>
      <c r="B9" s="30" t="s">
        <v>1773</v>
      </c>
      <c r="C9" s="30" t="s">
        <v>1774</v>
      </c>
      <c r="D9" s="30" t="s">
        <v>1761</v>
      </c>
      <c r="E9" s="30" t="s">
        <v>1775</v>
      </c>
      <c r="F9" s="30" t="s">
        <v>2899</v>
      </c>
      <c r="G9" s="30" t="s">
        <v>2900</v>
      </c>
      <c r="H9" s="31" t="s">
        <v>2901</v>
      </c>
      <c r="I9" s="31"/>
    </row>
    <row r="10" spans="1:9" ht="15.75" thickBot="1">
      <c r="A10" s="32" t="s">
        <v>2902</v>
      </c>
      <c r="B10" s="33" t="s">
        <v>2903</v>
      </c>
      <c r="C10" s="33" t="s">
        <v>2904</v>
      </c>
      <c r="D10" s="33" t="s">
        <v>2905</v>
      </c>
      <c r="E10" s="33" t="s">
        <v>2906</v>
      </c>
      <c r="F10" s="33" t="s">
        <v>2907</v>
      </c>
      <c r="G10" s="33" t="s">
        <v>2908</v>
      </c>
      <c r="H10" s="34" t="s">
        <v>2803</v>
      </c>
      <c r="I10" s="34"/>
    </row>
    <row r="11" spans="1:9" ht="15">
      <c r="A11" s="35" t="s">
        <v>3158</v>
      </c>
      <c r="B11" s="35"/>
      <c r="C11" s="35"/>
      <c r="D11" s="35"/>
      <c r="E11" s="35"/>
      <c r="F11" s="35"/>
      <c r="G11" s="35"/>
      <c r="H11" s="35"/>
      <c r="I11" s="35"/>
    </row>
    <row r="12" spans="1:9" ht="45" customHeight="1">
      <c r="A12" s="36" t="s">
        <v>2902</v>
      </c>
      <c r="B12" s="37" t="s">
        <v>1462</v>
      </c>
      <c r="C12" s="38" t="s">
        <v>1440</v>
      </c>
      <c r="D12" s="38" t="s">
        <v>2902</v>
      </c>
      <c r="E12" s="38" t="s">
        <v>1463</v>
      </c>
      <c r="F12" s="38" t="s">
        <v>1623</v>
      </c>
      <c r="G12" s="38" t="s">
        <v>2053</v>
      </c>
      <c r="H12" s="39" t="s">
        <v>1464</v>
      </c>
      <c r="I12" s="39"/>
    </row>
    <row r="13" spans="1:9" ht="45" customHeight="1">
      <c r="A13" s="70"/>
      <c r="B13" s="71" t="s">
        <v>2809</v>
      </c>
      <c r="C13" s="71"/>
      <c r="D13" s="71"/>
      <c r="E13" s="71"/>
      <c r="F13" s="71"/>
      <c r="G13" s="42" t="s">
        <v>2053</v>
      </c>
      <c r="H13" s="71"/>
      <c r="I13" s="72"/>
    </row>
    <row r="14" spans="1:9" ht="15">
      <c r="A14" s="35" t="s">
        <v>2810</v>
      </c>
      <c r="B14" s="35"/>
      <c r="C14" s="35"/>
      <c r="D14" s="35"/>
      <c r="E14" s="35"/>
      <c r="F14" s="35"/>
      <c r="G14" s="35"/>
      <c r="H14" s="35"/>
      <c r="I14" s="35"/>
    </row>
    <row r="15" spans="1:9" ht="135">
      <c r="A15" s="36" t="s">
        <v>2903</v>
      </c>
      <c r="B15" s="37" t="s">
        <v>2835</v>
      </c>
      <c r="C15" s="38" t="s">
        <v>2041</v>
      </c>
      <c r="D15" s="38" t="s">
        <v>1465</v>
      </c>
      <c r="E15" s="38" t="s">
        <v>2836</v>
      </c>
      <c r="F15" s="38" t="s">
        <v>2840</v>
      </c>
      <c r="G15" s="38" t="s">
        <v>1466</v>
      </c>
      <c r="H15" s="39" t="s">
        <v>1467</v>
      </c>
      <c r="I15" s="39"/>
    </row>
    <row r="16" spans="1:9" ht="45">
      <c r="A16" s="36" t="s">
        <v>2904</v>
      </c>
      <c r="B16" s="37" t="s">
        <v>1468</v>
      </c>
      <c r="C16" s="38" t="s">
        <v>1763</v>
      </c>
      <c r="D16" s="38" t="s">
        <v>1469</v>
      </c>
      <c r="E16" s="38" t="s">
        <v>2099</v>
      </c>
      <c r="F16" s="38" t="s">
        <v>1578</v>
      </c>
      <c r="G16" s="38" t="s">
        <v>1470</v>
      </c>
      <c r="H16" s="39" t="s">
        <v>1471</v>
      </c>
      <c r="I16" s="39"/>
    </row>
    <row r="17" spans="1:9" ht="45">
      <c r="A17" s="36" t="s">
        <v>2905</v>
      </c>
      <c r="B17" s="37" t="s">
        <v>2839</v>
      </c>
      <c r="C17" s="38" t="s">
        <v>1763</v>
      </c>
      <c r="D17" s="38" t="s">
        <v>1993</v>
      </c>
      <c r="E17" s="38" t="s">
        <v>2611</v>
      </c>
      <c r="F17" s="38" t="s">
        <v>2612</v>
      </c>
      <c r="G17" s="38" t="s">
        <v>1472</v>
      </c>
      <c r="H17" s="39" t="s">
        <v>1473</v>
      </c>
      <c r="I17" s="39"/>
    </row>
    <row r="18" spans="1:9" ht="47.25" customHeight="1">
      <c r="A18" s="36" t="s">
        <v>2906</v>
      </c>
      <c r="B18" s="37" t="s">
        <v>1474</v>
      </c>
      <c r="C18" s="38" t="s">
        <v>1763</v>
      </c>
      <c r="D18" s="38" t="s">
        <v>1475</v>
      </c>
      <c r="E18" s="38" t="s">
        <v>1476</v>
      </c>
      <c r="F18" s="38" t="s">
        <v>2089</v>
      </c>
      <c r="G18" s="38" t="s">
        <v>1477</v>
      </c>
      <c r="H18" s="39" t="s">
        <v>1478</v>
      </c>
      <c r="I18" s="39"/>
    </row>
    <row r="19" spans="1:9" ht="135">
      <c r="A19" s="36" t="s">
        <v>2907</v>
      </c>
      <c r="B19" s="37" t="s">
        <v>2837</v>
      </c>
      <c r="C19" s="38" t="s">
        <v>2041</v>
      </c>
      <c r="D19" s="38" t="s">
        <v>1465</v>
      </c>
      <c r="E19" s="38" t="s">
        <v>2838</v>
      </c>
      <c r="F19" s="38" t="s">
        <v>1809</v>
      </c>
      <c r="G19" s="38" t="s">
        <v>1479</v>
      </c>
      <c r="H19" s="39" t="s">
        <v>1467</v>
      </c>
      <c r="I19" s="39"/>
    </row>
    <row r="20" spans="1:9" ht="30">
      <c r="A20" s="36" t="s">
        <v>2908</v>
      </c>
      <c r="B20" s="37" t="s">
        <v>2043</v>
      </c>
      <c r="C20" s="38" t="s">
        <v>1763</v>
      </c>
      <c r="D20" s="38" t="s">
        <v>1480</v>
      </c>
      <c r="E20" s="38" t="s">
        <v>2044</v>
      </c>
      <c r="F20" s="38" t="s">
        <v>2045</v>
      </c>
      <c r="G20" s="38" t="s">
        <v>1481</v>
      </c>
      <c r="H20" s="39" t="s">
        <v>1482</v>
      </c>
      <c r="I20" s="39"/>
    </row>
    <row r="21" spans="1:9" ht="45">
      <c r="A21" s="36" t="s">
        <v>2803</v>
      </c>
      <c r="B21" s="37" t="s">
        <v>1483</v>
      </c>
      <c r="C21" s="38" t="s">
        <v>1440</v>
      </c>
      <c r="D21" s="38" t="s">
        <v>2902</v>
      </c>
      <c r="E21" s="38" t="s">
        <v>1484</v>
      </c>
      <c r="F21" s="38" t="s">
        <v>2082</v>
      </c>
      <c r="G21" s="38" t="s">
        <v>1485</v>
      </c>
      <c r="H21" s="39" t="s">
        <v>1486</v>
      </c>
      <c r="I21" s="39"/>
    </row>
    <row r="22" spans="1:9" ht="45">
      <c r="A22" s="36" t="s">
        <v>1558</v>
      </c>
      <c r="B22" s="37" t="s">
        <v>1750</v>
      </c>
      <c r="C22" s="38" t="s">
        <v>1763</v>
      </c>
      <c r="D22" s="38" t="s">
        <v>2902</v>
      </c>
      <c r="E22" s="38" t="s">
        <v>1751</v>
      </c>
      <c r="F22" s="38" t="s">
        <v>1752</v>
      </c>
      <c r="G22" s="38" t="s">
        <v>1487</v>
      </c>
      <c r="H22" s="39" t="s">
        <v>1488</v>
      </c>
      <c r="I22" s="39"/>
    </row>
    <row r="23" spans="1:9" ht="30">
      <c r="A23" s="36" t="s">
        <v>2806</v>
      </c>
      <c r="B23" s="37" t="s">
        <v>1489</v>
      </c>
      <c r="C23" s="38" t="s">
        <v>1440</v>
      </c>
      <c r="D23" s="38" t="s">
        <v>2803</v>
      </c>
      <c r="E23" s="38" t="s">
        <v>1490</v>
      </c>
      <c r="F23" s="38" t="s">
        <v>1491</v>
      </c>
      <c r="G23" s="38" t="s">
        <v>1492</v>
      </c>
      <c r="H23" s="39" t="s">
        <v>1493</v>
      </c>
      <c r="I23" s="39"/>
    </row>
    <row r="24" spans="1:9" ht="30">
      <c r="A24" s="36" t="s">
        <v>2093</v>
      </c>
      <c r="B24" s="37" t="s">
        <v>1494</v>
      </c>
      <c r="C24" s="38" t="s">
        <v>1440</v>
      </c>
      <c r="D24" s="38" t="s">
        <v>1495</v>
      </c>
      <c r="E24" s="38" t="s">
        <v>1496</v>
      </c>
      <c r="F24" s="38" t="s">
        <v>1756</v>
      </c>
      <c r="G24" s="38" t="s">
        <v>1497</v>
      </c>
      <c r="H24" s="39" t="s">
        <v>1498</v>
      </c>
      <c r="I24" s="39"/>
    </row>
    <row r="25" spans="1:9" ht="30" customHeight="1">
      <c r="A25" s="70"/>
      <c r="B25" s="71" t="s">
        <v>2809</v>
      </c>
      <c r="C25" s="71"/>
      <c r="D25" s="71"/>
      <c r="E25" s="71"/>
      <c r="F25" s="71"/>
      <c r="G25" s="42" t="s">
        <v>1499</v>
      </c>
      <c r="H25" s="71"/>
      <c r="I25" s="72"/>
    </row>
    <row r="26" spans="1:9" ht="15" customHeight="1">
      <c r="A26" s="35" t="s">
        <v>2815</v>
      </c>
      <c r="B26" s="35"/>
      <c r="C26" s="35"/>
      <c r="D26" s="35"/>
      <c r="E26" s="35"/>
      <c r="F26" s="35"/>
      <c r="G26" s="35"/>
      <c r="H26" s="35"/>
      <c r="I26" s="35"/>
    </row>
    <row r="27" spans="1:9" ht="45">
      <c r="A27" s="36" t="s">
        <v>2758</v>
      </c>
      <c r="B27" s="37" t="s">
        <v>2832</v>
      </c>
      <c r="C27" s="38" t="s">
        <v>1440</v>
      </c>
      <c r="D27" s="38" t="s">
        <v>2903</v>
      </c>
      <c r="E27" s="38" t="s">
        <v>2833</v>
      </c>
      <c r="F27" s="38" t="s">
        <v>1405</v>
      </c>
      <c r="G27" s="38" t="s">
        <v>1500</v>
      </c>
      <c r="H27" s="39" t="s">
        <v>1501</v>
      </c>
      <c r="I27" s="39"/>
    </row>
    <row r="28" spans="1:9" ht="78" customHeight="1">
      <c r="A28" s="36" t="s">
        <v>2841</v>
      </c>
      <c r="B28" s="37" t="s">
        <v>2816</v>
      </c>
      <c r="C28" s="38" t="s">
        <v>1440</v>
      </c>
      <c r="D28" s="38" t="s">
        <v>1792</v>
      </c>
      <c r="E28" s="38" t="s">
        <v>2817</v>
      </c>
      <c r="F28" s="38" t="s">
        <v>2818</v>
      </c>
      <c r="G28" s="38" t="s">
        <v>1502</v>
      </c>
      <c r="H28" s="39" t="s">
        <v>1503</v>
      </c>
      <c r="I28" s="39"/>
    </row>
    <row r="29" spans="1:9" ht="96.75" customHeight="1">
      <c r="A29" s="36" t="s">
        <v>2589</v>
      </c>
      <c r="B29" s="37" t="s">
        <v>1785</v>
      </c>
      <c r="C29" s="38" t="s">
        <v>1440</v>
      </c>
      <c r="D29" s="38" t="s">
        <v>2589</v>
      </c>
      <c r="E29" s="38" t="s">
        <v>1786</v>
      </c>
      <c r="F29" s="38" t="s">
        <v>2681</v>
      </c>
      <c r="G29" s="38" t="s">
        <v>1504</v>
      </c>
      <c r="H29" s="39" t="s">
        <v>1505</v>
      </c>
      <c r="I29" s="39"/>
    </row>
    <row r="30" spans="1:9" ht="46.5" customHeight="1">
      <c r="A30" s="36" t="s">
        <v>2604</v>
      </c>
      <c r="B30" s="37" t="s">
        <v>2819</v>
      </c>
      <c r="C30" s="38" t="s">
        <v>1440</v>
      </c>
      <c r="D30" s="38" t="s">
        <v>2906</v>
      </c>
      <c r="E30" s="38" t="s">
        <v>2820</v>
      </c>
      <c r="F30" s="38" t="s">
        <v>2821</v>
      </c>
      <c r="G30" s="38" t="s">
        <v>1506</v>
      </c>
      <c r="H30" s="39" t="s">
        <v>1507</v>
      </c>
      <c r="I30" s="39"/>
    </row>
    <row r="31" spans="1:9" ht="55.5" customHeight="1">
      <c r="A31" s="36" t="s">
        <v>2049</v>
      </c>
      <c r="B31" s="37" t="s">
        <v>1787</v>
      </c>
      <c r="C31" s="38" t="s">
        <v>1440</v>
      </c>
      <c r="D31" s="38" t="s">
        <v>2907</v>
      </c>
      <c r="E31" s="38" t="s">
        <v>1788</v>
      </c>
      <c r="F31" s="38" t="s">
        <v>1734</v>
      </c>
      <c r="G31" s="38" t="s">
        <v>1508</v>
      </c>
      <c r="H31" s="39" t="s">
        <v>1509</v>
      </c>
      <c r="I31" s="39"/>
    </row>
    <row r="32" spans="1:9" ht="30" customHeight="1">
      <c r="A32" s="36" t="s">
        <v>1824</v>
      </c>
      <c r="B32" s="37" t="s">
        <v>1510</v>
      </c>
      <c r="C32" s="38" t="s">
        <v>1440</v>
      </c>
      <c r="D32" s="38" t="s">
        <v>2902</v>
      </c>
      <c r="E32" s="38" t="s">
        <v>1511</v>
      </c>
      <c r="F32" s="38" t="s">
        <v>2850</v>
      </c>
      <c r="G32" s="38" t="s">
        <v>1512</v>
      </c>
      <c r="H32" s="39" t="s">
        <v>1513</v>
      </c>
      <c r="I32" s="39"/>
    </row>
    <row r="33" spans="1:9" ht="15.75" thickBot="1">
      <c r="A33" s="70"/>
      <c r="B33" s="71" t="s">
        <v>2809</v>
      </c>
      <c r="C33" s="71"/>
      <c r="D33" s="71"/>
      <c r="E33" s="71"/>
      <c r="F33" s="71"/>
      <c r="G33" s="42" t="s">
        <v>1514</v>
      </c>
      <c r="H33" s="71"/>
      <c r="I33" s="72"/>
    </row>
    <row r="34" spans="1:9" ht="15">
      <c r="A34" s="73"/>
      <c r="B34" s="74" t="s">
        <v>2822</v>
      </c>
      <c r="C34" s="75"/>
      <c r="D34" s="75"/>
      <c r="E34" s="75"/>
      <c r="F34" s="75"/>
      <c r="G34" s="47" t="s">
        <v>1515</v>
      </c>
      <c r="H34" s="75"/>
      <c r="I34" s="76"/>
    </row>
    <row r="35" spans="1:9" ht="15">
      <c r="A35" s="77"/>
      <c r="B35" s="78" t="s">
        <v>2823</v>
      </c>
      <c r="C35" s="79"/>
      <c r="D35" s="79"/>
      <c r="E35" s="79"/>
      <c r="F35" s="79"/>
      <c r="G35" s="51" t="s">
        <v>1516</v>
      </c>
      <c r="H35" s="68"/>
      <c r="I35" s="80"/>
    </row>
    <row r="36" spans="1:9" ht="15.75" thickBot="1">
      <c r="A36" s="77"/>
      <c r="B36" s="81" t="s">
        <v>2824</v>
      </c>
      <c r="C36" s="66"/>
      <c r="D36" s="66"/>
      <c r="E36" s="66"/>
      <c r="F36" s="66"/>
      <c r="G36" s="55" t="s">
        <v>1517</v>
      </c>
      <c r="H36" s="68"/>
      <c r="I36" s="80"/>
    </row>
    <row r="37" spans="1:9" ht="15">
      <c r="A37" s="77"/>
      <c r="B37" s="67" t="s">
        <v>2825</v>
      </c>
      <c r="C37" s="68"/>
      <c r="D37" s="67" t="s">
        <v>1518</v>
      </c>
      <c r="E37" s="68"/>
      <c r="F37" s="68"/>
      <c r="G37" s="82">
        <v>18057.84</v>
      </c>
      <c r="H37" s="68"/>
      <c r="I37" s="80"/>
    </row>
    <row r="38" spans="1:9" ht="15">
      <c r="A38" s="77"/>
      <c r="B38" s="67" t="s">
        <v>2593</v>
      </c>
      <c r="C38" s="68"/>
      <c r="D38" s="68"/>
      <c r="E38" s="68"/>
      <c r="F38" s="68"/>
      <c r="G38" s="82">
        <v>21705.53</v>
      </c>
      <c r="H38" s="68"/>
      <c r="I38" s="80"/>
    </row>
    <row r="39" spans="1:9" ht="15.75" thickBot="1">
      <c r="A39" s="83"/>
      <c r="B39" s="81"/>
      <c r="C39" s="81"/>
      <c r="D39" s="81"/>
      <c r="E39" s="81"/>
      <c r="F39" s="81"/>
      <c r="G39" s="55"/>
      <c r="H39" s="81"/>
      <c r="I39" s="84"/>
    </row>
    <row r="40" spans="1:9" ht="15">
      <c r="A40" s="68"/>
      <c r="B40" s="68"/>
      <c r="C40" s="68"/>
      <c r="D40" s="68"/>
      <c r="E40" s="68"/>
      <c r="F40" s="68"/>
      <c r="G40" s="68"/>
      <c r="H40" s="68"/>
      <c r="I40" s="68"/>
    </row>
    <row r="41" spans="1:9" ht="15.75" customHeight="1">
      <c r="A41" s="68"/>
      <c r="B41" s="68"/>
      <c r="C41" s="68"/>
      <c r="D41" s="68"/>
      <c r="E41" s="68"/>
      <c r="F41" s="68"/>
      <c r="G41" s="68"/>
      <c r="H41" s="68"/>
      <c r="I41" s="68"/>
    </row>
    <row r="42" spans="1:9" ht="15" customHeight="1">
      <c r="A42" s="25" t="s">
        <v>1769</v>
      </c>
      <c r="B42" s="25"/>
      <c r="C42" s="25"/>
      <c r="D42" s="25"/>
      <c r="E42" s="25"/>
      <c r="F42" s="25"/>
      <c r="G42" s="25"/>
      <c r="H42" s="25"/>
      <c r="I42" s="68"/>
    </row>
    <row r="43" spans="1:9" ht="15">
      <c r="A43" s="26" t="s">
        <v>3221</v>
      </c>
      <c r="B43" s="26"/>
      <c r="C43" s="26"/>
      <c r="D43" s="26"/>
      <c r="E43" s="26"/>
      <c r="F43" s="26"/>
      <c r="G43" s="26"/>
      <c r="H43" s="26"/>
      <c r="I43" s="68"/>
    </row>
    <row r="44" spans="1:9" ht="15">
      <c r="A44" s="27"/>
      <c r="B44" s="27"/>
      <c r="C44" s="27"/>
      <c r="D44" s="27"/>
      <c r="E44" s="27"/>
      <c r="F44" s="27"/>
      <c r="G44" s="27"/>
      <c r="H44" s="27"/>
      <c r="I44" s="10"/>
    </row>
    <row r="45" spans="1:9" ht="15">
      <c r="A45" s="69" t="s">
        <v>1616</v>
      </c>
      <c r="B45" s="68"/>
      <c r="C45" s="68"/>
      <c r="D45" s="68"/>
      <c r="E45" s="68"/>
      <c r="F45" s="68"/>
      <c r="G45" s="68"/>
      <c r="H45" s="68"/>
      <c r="I45" s="68"/>
    </row>
    <row r="46" spans="1:9" ht="15">
      <c r="A46" s="69" t="s">
        <v>1771</v>
      </c>
      <c r="B46" s="68"/>
      <c r="C46" s="68"/>
      <c r="D46" s="68"/>
      <c r="E46" s="68"/>
      <c r="F46" s="68"/>
      <c r="G46" s="68"/>
      <c r="H46" s="68"/>
      <c r="I46" s="68"/>
    </row>
    <row r="47" spans="1:9" ht="15.75" thickBot="1">
      <c r="A47" s="69" t="s">
        <v>1772</v>
      </c>
      <c r="B47" s="68"/>
      <c r="C47" s="68"/>
      <c r="D47" s="68"/>
      <c r="E47" s="68"/>
      <c r="F47" s="68"/>
      <c r="G47" s="68"/>
      <c r="H47" s="68"/>
      <c r="I47" s="68"/>
    </row>
    <row r="48" spans="1:9" ht="68.25" thickBot="1">
      <c r="A48" s="29" t="s">
        <v>1766</v>
      </c>
      <c r="B48" s="30" t="s">
        <v>1773</v>
      </c>
      <c r="C48" s="30" t="s">
        <v>1774</v>
      </c>
      <c r="D48" s="30" t="s">
        <v>1761</v>
      </c>
      <c r="E48" s="30" t="s">
        <v>1775</v>
      </c>
      <c r="F48" s="30" t="s">
        <v>2899</v>
      </c>
      <c r="G48" s="30" t="s">
        <v>2900</v>
      </c>
      <c r="H48" s="31" t="s">
        <v>2901</v>
      </c>
      <c r="I48" s="31"/>
    </row>
    <row r="49" spans="1:9" ht="15.75" thickBot="1">
      <c r="A49" s="32" t="s">
        <v>2902</v>
      </c>
      <c r="B49" s="33" t="s">
        <v>2903</v>
      </c>
      <c r="C49" s="33" t="s">
        <v>2904</v>
      </c>
      <c r="D49" s="33" t="s">
        <v>2905</v>
      </c>
      <c r="E49" s="33" t="s">
        <v>2906</v>
      </c>
      <c r="F49" s="33" t="s">
        <v>2907</v>
      </c>
      <c r="G49" s="33" t="s">
        <v>2908</v>
      </c>
      <c r="H49" s="34" t="s">
        <v>2803</v>
      </c>
      <c r="I49" s="34"/>
    </row>
    <row r="50" spans="1:9" ht="15">
      <c r="A50" s="35" t="s">
        <v>1662</v>
      </c>
      <c r="B50" s="35"/>
      <c r="C50" s="35"/>
      <c r="D50" s="35"/>
      <c r="E50" s="35"/>
      <c r="F50" s="35"/>
      <c r="G50" s="35"/>
      <c r="H50" s="35"/>
      <c r="I50" s="35"/>
    </row>
    <row r="51" spans="1:9" ht="45">
      <c r="A51" s="36" t="s">
        <v>2902</v>
      </c>
      <c r="B51" s="37" t="s">
        <v>2835</v>
      </c>
      <c r="C51" s="38" t="s">
        <v>2041</v>
      </c>
      <c r="D51" s="38" t="s">
        <v>1519</v>
      </c>
      <c r="E51" s="38" t="s">
        <v>2836</v>
      </c>
      <c r="F51" s="38" t="s">
        <v>2840</v>
      </c>
      <c r="G51" s="38" t="s">
        <v>1520</v>
      </c>
      <c r="H51" s="39" t="s">
        <v>1521</v>
      </c>
      <c r="I51" s="39"/>
    </row>
    <row r="52" spans="1:9" ht="75">
      <c r="A52" s="36" t="s">
        <v>2903</v>
      </c>
      <c r="B52" s="37" t="s">
        <v>1747</v>
      </c>
      <c r="C52" s="38" t="s">
        <v>1763</v>
      </c>
      <c r="D52" s="38" t="s">
        <v>1522</v>
      </c>
      <c r="E52" s="38" t="s">
        <v>1749</v>
      </c>
      <c r="F52" s="38" t="s">
        <v>2681</v>
      </c>
      <c r="G52" s="38" t="s">
        <v>1523</v>
      </c>
      <c r="H52" s="39" t="s">
        <v>1524</v>
      </c>
      <c r="I52" s="39"/>
    </row>
    <row r="53" spans="1:9" ht="45">
      <c r="A53" s="36" t="s">
        <v>2904</v>
      </c>
      <c r="B53" s="37" t="s">
        <v>2837</v>
      </c>
      <c r="C53" s="38" t="s">
        <v>2041</v>
      </c>
      <c r="D53" s="38" t="s">
        <v>1519</v>
      </c>
      <c r="E53" s="38" t="s">
        <v>2838</v>
      </c>
      <c r="F53" s="38" t="s">
        <v>1809</v>
      </c>
      <c r="G53" s="38" t="s">
        <v>1525</v>
      </c>
      <c r="H53" s="39" t="s">
        <v>1526</v>
      </c>
      <c r="I53" s="39"/>
    </row>
    <row r="54" spans="1:9" ht="15">
      <c r="A54" s="70"/>
      <c r="B54" s="71" t="s">
        <v>2809</v>
      </c>
      <c r="C54" s="71"/>
      <c r="D54" s="71"/>
      <c r="E54" s="71"/>
      <c r="F54" s="71"/>
      <c r="G54" s="42" t="s">
        <v>1527</v>
      </c>
      <c r="H54" s="71"/>
      <c r="I54" s="72"/>
    </row>
    <row r="55" spans="1:9" ht="15">
      <c r="A55" s="35" t="s">
        <v>2605</v>
      </c>
      <c r="B55" s="35"/>
      <c r="C55" s="35"/>
      <c r="D55" s="35"/>
      <c r="E55" s="35"/>
      <c r="F55" s="35"/>
      <c r="G55" s="35"/>
      <c r="H55" s="35"/>
      <c r="I55" s="35"/>
    </row>
    <row r="56" spans="1:9" ht="30">
      <c r="A56" s="36" t="s">
        <v>2905</v>
      </c>
      <c r="B56" s="37" t="s">
        <v>1451</v>
      </c>
      <c r="C56" s="38" t="s">
        <v>1440</v>
      </c>
      <c r="D56" s="38" t="s">
        <v>2902</v>
      </c>
      <c r="E56" s="38" t="s">
        <v>1730</v>
      </c>
      <c r="F56" s="38" t="s">
        <v>1731</v>
      </c>
      <c r="G56" s="38" t="s">
        <v>1732</v>
      </c>
      <c r="H56" s="39" t="s">
        <v>1528</v>
      </c>
      <c r="I56" s="39"/>
    </row>
    <row r="57" spans="1:9" ht="15">
      <c r="A57" s="70"/>
      <c r="B57" s="71" t="s">
        <v>2809</v>
      </c>
      <c r="C57" s="71"/>
      <c r="D57" s="71"/>
      <c r="E57" s="71"/>
      <c r="F57" s="71"/>
      <c r="G57" s="42" t="s">
        <v>1732</v>
      </c>
      <c r="H57" s="71"/>
      <c r="I57" s="72"/>
    </row>
    <row r="58" spans="1:9" ht="15">
      <c r="A58" s="35" t="s">
        <v>2815</v>
      </c>
      <c r="B58" s="35"/>
      <c r="C58" s="35"/>
      <c r="D58" s="35"/>
      <c r="E58" s="35"/>
      <c r="F58" s="35"/>
      <c r="G58" s="35"/>
      <c r="H58" s="35"/>
      <c r="I58" s="35"/>
    </row>
    <row r="59" spans="1:9" ht="30">
      <c r="A59" s="36" t="s">
        <v>2906</v>
      </c>
      <c r="B59" s="37" t="s">
        <v>1785</v>
      </c>
      <c r="C59" s="38" t="s">
        <v>1440</v>
      </c>
      <c r="D59" s="38" t="s">
        <v>2904</v>
      </c>
      <c r="E59" s="38" t="s">
        <v>1786</v>
      </c>
      <c r="F59" s="38" t="s">
        <v>2681</v>
      </c>
      <c r="G59" s="38" t="s">
        <v>1529</v>
      </c>
      <c r="H59" s="39" t="s">
        <v>1530</v>
      </c>
      <c r="I59" s="39"/>
    </row>
    <row r="60" spans="1:9" ht="15.75" thickBot="1">
      <c r="A60" s="70"/>
      <c r="B60" s="71" t="s">
        <v>2809</v>
      </c>
      <c r="C60" s="71"/>
      <c r="D60" s="71"/>
      <c r="E60" s="71"/>
      <c r="F60" s="71"/>
      <c r="G60" s="42" t="s">
        <v>1529</v>
      </c>
      <c r="H60" s="71"/>
      <c r="I60" s="72"/>
    </row>
    <row r="61" spans="1:9" ht="15">
      <c r="A61" s="73"/>
      <c r="B61" s="74" t="s">
        <v>2822</v>
      </c>
      <c r="C61" s="75"/>
      <c r="D61" s="75"/>
      <c r="E61" s="75"/>
      <c r="F61" s="75"/>
      <c r="G61" s="47" t="s">
        <v>1531</v>
      </c>
      <c r="H61" s="75"/>
      <c r="I61" s="76"/>
    </row>
    <row r="62" spans="1:9" ht="15">
      <c r="A62" s="77"/>
      <c r="B62" s="78" t="s">
        <v>2823</v>
      </c>
      <c r="C62" s="79"/>
      <c r="D62" s="79"/>
      <c r="E62" s="79"/>
      <c r="F62" s="79"/>
      <c r="G62" s="51" t="s">
        <v>1532</v>
      </c>
      <c r="H62" s="68"/>
      <c r="I62" s="80"/>
    </row>
    <row r="63" spans="1:9" ht="15.75" thickBot="1">
      <c r="A63" s="77"/>
      <c r="B63" s="81" t="s">
        <v>2824</v>
      </c>
      <c r="C63" s="66"/>
      <c r="D63" s="66"/>
      <c r="E63" s="66"/>
      <c r="F63" s="66"/>
      <c r="G63" s="55" t="s">
        <v>1533</v>
      </c>
      <c r="H63" s="68"/>
      <c r="I63" s="80"/>
    </row>
    <row r="64" spans="1:9" ht="15">
      <c r="A64" s="77"/>
      <c r="B64" s="67" t="s">
        <v>2825</v>
      </c>
      <c r="C64" s="68"/>
      <c r="D64" s="67" t="s">
        <v>1534</v>
      </c>
      <c r="E64" s="68"/>
      <c r="F64" s="68"/>
      <c r="G64" s="88">
        <v>664.48</v>
      </c>
      <c r="H64" s="68"/>
      <c r="I64" s="80"/>
    </row>
    <row r="65" spans="1:9" ht="15">
      <c r="A65" s="77"/>
      <c r="B65" s="67" t="s">
        <v>2593</v>
      </c>
      <c r="C65" s="68"/>
      <c r="D65" s="68"/>
      <c r="E65" s="68"/>
      <c r="F65" s="68"/>
      <c r="G65" s="88">
        <v>798.7</v>
      </c>
      <c r="H65" s="68"/>
      <c r="I65" s="80"/>
    </row>
    <row r="66" spans="1:9" ht="15.75" thickBot="1">
      <c r="A66" s="83"/>
      <c r="B66" s="81"/>
      <c r="C66" s="81"/>
      <c r="D66" s="81"/>
      <c r="E66" s="81"/>
      <c r="F66" s="81"/>
      <c r="G66" s="55"/>
      <c r="H66" s="81"/>
      <c r="I66" s="84"/>
    </row>
    <row r="67" spans="1:9" ht="15">
      <c r="A67" s="68"/>
      <c r="B67" s="68"/>
      <c r="C67" s="68"/>
      <c r="D67" s="68"/>
      <c r="E67" s="68"/>
      <c r="F67" s="68"/>
      <c r="G67" s="68"/>
      <c r="H67" s="68"/>
      <c r="I67" s="68"/>
    </row>
    <row r="68" spans="1:9" ht="15">
      <c r="A68" s="68"/>
      <c r="B68" s="68"/>
      <c r="C68" s="68"/>
      <c r="D68" s="68"/>
      <c r="E68" s="68"/>
      <c r="F68" s="68"/>
      <c r="G68" s="68"/>
      <c r="H68" s="68"/>
      <c r="I68" s="68"/>
    </row>
    <row r="69" spans="1:9" ht="15.75">
      <c r="A69" s="25" t="s">
        <v>2868</v>
      </c>
      <c r="B69" s="25"/>
      <c r="C69" s="25"/>
      <c r="D69" s="25"/>
      <c r="E69" s="25"/>
      <c r="F69" s="25"/>
      <c r="G69" s="25"/>
      <c r="H69" s="25"/>
      <c r="I69" s="68"/>
    </row>
    <row r="70" spans="1:9" ht="15">
      <c r="A70" s="26" t="s">
        <v>3252</v>
      </c>
      <c r="B70" s="26"/>
      <c r="C70" s="26"/>
      <c r="D70" s="26"/>
      <c r="E70" s="26"/>
      <c r="F70" s="26"/>
      <c r="G70" s="26"/>
      <c r="H70" s="26"/>
      <c r="I70" s="68"/>
    </row>
    <row r="71" spans="1:9" ht="15">
      <c r="A71" s="27"/>
      <c r="B71" s="27"/>
      <c r="C71" s="27"/>
      <c r="D71" s="27"/>
      <c r="E71" s="27"/>
      <c r="F71" s="27"/>
      <c r="G71" s="27"/>
      <c r="H71" s="27"/>
      <c r="I71" s="10"/>
    </row>
    <row r="72" spans="1:9" ht="15">
      <c r="A72" s="69" t="s">
        <v>1616</v>
      </c>
      <c r="B72" s="68"/>
      <c r="C72" s="68"/>
      <c r="D72" s="68"/>
      <c r="E72" s="68"/>
      <c r="F72" s="68"/>
      <c r="G72" s="68"/>
      <c r="H72" s="68"/>
      <c r="I72" s="68"/>
    </row>
    <row r="73" spans="1:9" ht="15">
      <c r="A73" s="69" t="s">
        <v>1771</v>
      </c>
      <c r="B73" s="68"/>
      <c r="C73" s="68"/>
      <c r="D73" s="68"/>
      <c r="E73" s="68"/>
      <c r="F73" s="68"/>
      <c r="G73" s="68"/>
      <c r="H73" s="68"/>
      <c r="I73" s="68"/>
    </row>
    <row r="74" spans="1:9" ht="15.75" thickBot="1">
      <c r="A74" s="69" t="s">
        <v>1772</v>
      </c>
      <c r="B74" s="68"/>
      <c r="C74" s="68"/>
      <c r="D74" s="68"/>
      <c r="E74" s="68"/>
      <c r="F74" s="68"/>
      <c r="G74" s="68"/>
      <c r="H74" s="68"/>
      <c r="I74" s="68"/>
    </row>
    <row r="75" spans="1:9" ht="68.25" thickBot="1">
      <c r="A75" s="29" t="s">
        <v>1766</v>
      </c>
      <c r="B75" s="30" t="s">
        <v>1773</v>
      </c>
      <c r="C75" s="30" t="s">
        <v>1774</v>
      </c>
      <c r="D75" s="30" t="s">
        <v>1761</v>
      </c>
      <c r="E75" s="30" t="s">
        <v>1775</v>
      </c>
      <c r="F75" s="30" t="s">
        <v>2899</v>
      </c>
      <c r="G75" s="30" t="s">
        <v>2900</v>
      </c>
      <c r="H75" s="31" t="s">
        <v>2901</v>
      </c>
      <c r="I75" s="31"/>
    </row>
    <row r="76" spans="1:9" ht="15.75" thickBot="1">
      <c r="A76" s="32" t="s">
        <v>2902</v>
      </c>
      <c r="B76" s="33" t="s">
        <v>2903</v>
      </c>
      <c r="C76" s="33" t="s">
        <v>2904</v>
      </c>
      <c r="D76" s="33" t="s">
        <v>2905</v>
      </c>
      <c r="E76" s="33" t="s">
        <v>2906</v>
      </c>
      <c r="F76" s="33" t="s">
        <v>2907</v>
      </c>
      <c r="G76" s="33" t="s">
        <v>2908</v>
      </c>
      <c r="H76" s="34" t="s">
        <v>2803</v>
      </c>
      <c r="I76" s="34"/>
    </row>
    <row r="77" spans="1:9" ht="15">
      <c r="A77" s="35" t="s">
        <v>2869</v>
      </c>
      <c r="B77" s="35"/>
      <c r="C77" s="35"/>
      <c r="D77" s="35"/>
      <c r="E77" s="35"/>
      <c r="F77" s="35"/>
      <c r="G77" s="35"/>
      <c r="H77" s="35"/>
      <c r="I77" s="35"/>
    </row>
    <row r="78" spans="1:9" ht="45">
      <c r="A78" s="36" t="s">
        <v>2902</v>
      </c>
      <c r="B78" s="37" t="s">
        <v>2870</v>
      </c>
      <c r="C78" s="38" t="s">
        <v>1762</v>
      </c>
      <c r="D78" s="38" t="s">
        <v>1535</v>
      </c>
      <c r="E78" s="38" t="s">
        <v>2872</v>
      </c>
      <c r="F78" s="38" t="s">
        <v>2873</v>
      </c>
      <c r="G78" s="38" t="s">
        <v>1536</v>
      </c>
      <c r="H78" s="39" t="s">
        <v>1537</v>
      </c>
      <c r="I78" s="39"/>
    </row>
    <row r="79" spans="1:9" ht="30">
      <c r="A79" s="36" t="s">
        <v>2903</v>
      </c>
      <c r="B79" s="37" t="s">
        <v>1737</v>
      </c>
      <c r="C79" s="38" t="s">
        <v>1440</v>
      </c>
      <c r="D79" s="38" t="s">
        <v>2903</v>
      </c>
      <c r="E79" s="38" t="s">
        <v>1738</v>
      </c>
      <c r="F79" s="38" t="s">
        <v>1739</v>
      </c>
      <c r="G79" s="38" t="s">
        <v>1597</v>
      </c>
      <c r="H79" s="39" t="s">
        <v>1538</v>
      </c>
      <c r="I79" s="39"/>
    </row>
    <row r="80" spans="1:9" ht="30">
      <c r="A80" s="36" t="s">
        <v>2904</v>
      </c>
      <c r="B80" s="37" t="s">
        <v>2875</v>
      </c>
      <c r="C80" s="38" t="s">
        <v>1764</v>
      </c>
      <c r="D80" s="38" t="s">
        <v>1617</v>
      </c>
      <c r="E80" s="38" t="s">
        <v>2877</v>
      </c>
      <c r="F80" s="38" t="s">
        <v>2878</v>
      </c>
      <c r="G80" s="38" t="s">
        <v>1618</v>
      </c>
      <c r="H80" s="39" t="s">
        <v>1539</v>
      </c>
      <c r="I80" s="39"/>
    </row>
    <row r="81" spans="1:9" ht="75">
      <c r="A81" s="36" t="s">
        <v>2905</v>
      </c>
      <c r="B81" s="37" t="s">
        <v>1585</v>
      </c>
      <c r="C81" s="38" t="s">
        <v>1440</v>
      </c>
      <c r="D81" s="38" t="s">
        <v>2907</v>
      </c>
      <c r="E81" s="38" t="s">
        <v>1586</v>
      </c>
      <c r="F81" s="38" t="s">
        <v>1587</v>
      </c>
      <c r="G81" s="38" t="s">
        <v>1540</v>
      </c>
      <c r="H81" s="39" t="s">
        <v>1541</v>
      </c>
      <c r="I81" s="39"/>
    </row>
    <row r="82" spans="1:9" ht="15.75" thickBot="1">
      <c r="A82" s="70"/>
      <c r="B82" s="71" t="s">
        <v>2809</v>
      </c>
      <c r="C82" s="71"/>
      <c r="D82" s="71"/>
      <c r="E82" s="71"/>
      <c r="F82" s="71"/>
      <c r="G82" s="42" t="s">
        <v>1542</v>
      </c>
      <c r="H82" s="71"/>
      <c r="I82" s="72"/>
    </row>
    <row r="83" spans="1:9" ht="15">
      <c r="A83" s="73"/>
      <c r="B83" s="74" t="s">
        <v>2822</v>
      </c>
      <c r="C83" s="75"/>
      <c r="D83" s="75"/>
      <c r="E83" s="75"/>
      <c r="F83" s="75"/>
      <c r="G83" s="47" t="s">
        <v>1543</v>
      </c>
      <c r="H83" s="75"/>
      <c r="I83" s="76"/>
    </row>
    <row r="84" spans="1:9" ht="15">
      <c r="A84" s="77"/>
      <c r="B84" s="78" t="s">
        <v>2823</v>
      </c>
      <c r="C84" s="79"/>
      <c r="D84" s="79"/>
      <c r="E84" s="79"/>
      <c r="F84" s="79"/>
      <c r="G84" s="51" t="s">
        <v>1544</v>
      </c>
      <c r="H84" s="68"/>
      <c r="I84" s="80"/>
    </row>
    <row r="85" spans="1:9" ht="15.75" thickBot="1">
      <c r="A85" s="77"/>
      <c r="B85" s="81" t="s">
        <v>2824</v>
      </c>
      <c r="C85" s="66"/>
      <c r="D85" s="66"/>
      <c r="E85" s="66"/>
      <c r="F85" s="66"/>
      <c r="G85" s="55" t="s">
        <v>1545</v>
      </c>
      <c r="H85" s="68"/>
      <c r="I85" s="80"/>
    </row>
    <row r="86" spans="1:9" ht="15">
      <c r="A86" s="77"/>
      <c r="B86" s="67" t="s">
        <v>2825</v>
      </c>
      <c r="C86" s="68"/>
      <c r="D86" s="67" t="s">
        <v>1546</v>
      </c>
      <c r="E86" s="68"/>
      <c r="F86" s="68"/>
      <c r="G86" s="82">
        <v>26241.96</v>
      </c>
      <c r="H86" s="68"/>
      <c r="I86" s="80"/>
    </row>
    <row r="87" spans="1:9" ht="15">
      <c r="A87" s="77"/>
      <c r="B87" s="67" t="s">
        <v>2593</v>
      </c>
      <c r="C87" s="68"/>
      <c r="D87" s="68"/>
      <c r="E87" s="68"/>
      <c r="F87" s="68"/>
      <c r="G87" s="82">
        <v>31542.85</v>
      </c>
      <c r="H87" s="68"/>
      <c r="I87" s="80"/>
    </row>
    <row r="88" spans="1:9" ht="15.75" thickBot="1">
      <c r="A88" s="83"/>
      <c r="B88" s="81"/>
      <c r="C88" s="81"/>
      <c r="D88" s="81"/>
      <c r="E88" s="81"/>
      <c r="F88" s="81"/>
      <c r="G88" s="55"/>
      <c r="H88" s="81"/>
      <c r="I88" s="84"/>
    </row>
    <row r="89" spans="1:9" ht="15">
      <c r="A89" s="68"/>
      <c r="B89" s="68"/>
      <c r="C89" s="68"/>
      <c r="D89" s="68"/>
      <c r="E89" s="68"/>
      <c r="F89" s="68"/>
      <c r="G89" s="68"/>
      <c r="H89" s="68"/>
      <c r="I89" s="68"/>
    </row>
    <row r="90" spans="1:9" ht="15">
      <c r="A90" s="68"/>
      <c r="B90" s="85" t="s">
        <v>2822</v>
      </c>
      <c r="C90" s="68"/>
      <c r="D90" s="68"/>
      <c r="E90" s="68"/>
      <c r="F90" s="68"/>
      <c r="G90" s="68">
        <v>54047.08</v>
      </c>
      <c r="H90" s="68"/>
      <c r="I90" s="68"/>
    </row>
    <row r="91" spans="1:9" ht="15">
      <c r="A91" s="68"/>
      <c r="B91" s="68"/>
      <c r="C91" s="68"/>
      <c r="D91" s="68"/>
      <c r="E91" s="68"/>
      <c r="F91" s="68"/>
      <c r="G91" s="68"/>
      <c r="H91" s="68"/>
      <c r="I91" s="68"/>
    </row>
    <row r="92" spans="1:9" ht="15">
      <c r="A92" s="68"/>
      <c r="B92" s="86" t="s">
        <v>2694</v>
      </c>
      <c r="C92" s="87"/>
      <c r="D92" s="87"/>
      <c r="E92" s="86" t="s">
        <v>2695</v>
      </c>
      <c r="F92" s="68"/>
      <c r="G92" s="68"/>
      <c r="H92" s="68"/>
      <c r="I92" s="68"/>
    </row>
    <row r="93" spans="1:9" ht="15">
      <c r="A93" s="68"/>
      <c r="B93" s="62"/>
      <c r="C93" s="68"/>
      <c r="D93" s="68"/>
      <c r="E93" s="68"/>
      <c r="F93" s="68"/>
      <c r="G93" s="68"/>
      <c r="H93" s="68"/>
      <c r="I93" s="68"/>
    </row>
  </sheetData>
  <sheetProtection/>
  <mergeCells count="1">
    <mergeCell ref="B1:G1"/>
  </mergeCells>
  <hyperlinks>
    <hyperlink ref="B1:G1" location="ГЛАВНАЯ!A1" display="ВЕРНУТЬСЯ НА ГЛАВНУЮ СТРАНИЦУ К СПИСКУ ДОМОВ"/>
  </hyperlink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9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8.28125" style="10" customWidth="1"/>
    <col min="2" max="2" width="41.00390625" style="0" customWidth="1"/>
    <col min="5" max="5" width="12.8515625" style="0" customWidth="1"/>
    <col min="7" max="7" width="14.7109375" style="0" customWidth="1"/>
    <col min="8" max="8" width="36.421875" style="0" customWidth="1"/>
    <col min="9" max="9" width="9.140625" style="0" hidden="1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27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1461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9.5" customHeight="1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95.25" customHeight="1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32.25" customHeight="1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51" customHeight="1">
      <c r="A13" s="36" t="s">
        <v>2902</v>
      </c>
      <c r="B13" s="37" t="s">
        <v>1657</v>
      </c>
      <c r="C13" s="38" t="s">
        <v>1440</v>
      </c>
      <c r="D13" s="38" t="s">
        <v>2902</v>
      </c>
      <c r="E13" s="38" t="s">
        <v>1658</v>
      </c>
      <c r="F13" s="38" t="s">
        <v>1659</v>
      </c>
      <c r="G13" s="38" t="s">
        <v>1660</v>
      </c>
      <c r="H13" s="39" t="s">
        <v>2972</v>
      </c>
      <c r="I13" s="39"/>
    </row>
    <row r="14" spans="1:9" ht="51" customHeight="1">
      <c r="A14" s="36" t="s">
        <v>2903</v>
      </c>
      <c r="B14" s="37" t="s">
        <v>1419</v>
      </c>
      <c r="C14" s="38" t="s">
        <v>1762</v>
      </c>
      <c r="D14" s="38" t="s">
        <v>2904</v>
      </c>
      <c r="E14" s="38" t="s">
        <v>1420</v>
      </c>
      <c r="F14" s="38" t="s">
        <v>1421</v>
      </c>
      <c r="G14" s="38" t="s">
        <v>2856</v>
      </c>
      <c r="H14" s="39" t="s">
        <v>2973</v>
      </c>
      <c r="I14" s="39"/>
    </row>
    <row r="15" spans="1:9" ht="45.75" customHeight="1">
      <c r="A15" s="36" t="s">
        <v>2904</v>
      </c>
      <c r="B15" s="37" t="s">
        <v>2725</v>
      </c>
      <c r="C15" s="38" t="s">
        <v>1762</v>
      </c>
      <c r="D15" s="38" t="s">
        <v>2905</v>
      </c>
      <c r="E15" s="38" t="s">
        <v>2595</v>
      </c>
      <c r="F15" s="38" t="s">
        <v>2596</v>
      </c>
      <c r="G15" s="38" t="s">
        <v>2974</v>
      </c>
      <c r="H15" s="39" t="s">
        <v>2975</v>
      </c>
      <c r="I15" s="39"/>
    </row>
    <row r="16" spans="1:9" ht="38.25" customHeight="1">
      <c r="A16" s="36" t="s">
        <v>2905</v>
      </c>
      <c r="B16" s="37" t="s">
        <v>2804</v>
      </c>
      <c r="C16" s="38" t="s">
        <v>2805</v>
      </c>
      <c r="D16" s="38" t="s">
        <v>1637</v>
      </c>
      <c r="E16" s="38" t="s">
        <v>2807</v>
      </c>
      <c r="F16" s="38" t="s">
        <v>2808</v>
      </c>
      <c r="G16" s="38" t="s">
        <v>2976</v>
      </c>
      <c r="H16" s="39" t="s">
        <v>2977</v>
      </c>
      <c r="I16" s="39"/>
    </row>
    <row r="17" spans="1:9" ht="46.5" customHeight="1">
      <c r="A17" s="36" t="s">
        <v>2906</v>
      </c>
      <c r="B17" s="37" t="s">
        <v>1422</v>
      </c>
      <c r="C17" s="38" t="s">
        <v>2805</v>
      </c>
      <c r="D17" s="38" t="s">
        <v>2904</v>
      </c>
      <c r="E17" s="38" t="s">
        <v>1423</v>
      </c>
      <c r="F17" s="38" t="s">
        <v>1559</v>
      </c>
      <c r="G17" s="38" t="s">
        <v>2857</v>
      </c>
      <c r="H17" s="39" t="s">
        <v>2978</v>
      </c>
      <c r="I17" s="39"/>
    </row>
    <row r="18" spans="1:9" ht="25.5" customHeight="1">
      <c r="A18" s="36" t="s">
        <v>2907</v>
      </c>
      <c r="B18" s="37" t="s">
        <v>2597</v>
      </c>
      <c r="C18" s="38" t="s">
        <v>2805</v>
      </c>
      <c r="D18" s="38" t="s">
        <v>2903</v>
      </c>
      <c r="E18" s="38" t="s">
        <v>2598</v>
      </c>
      <c r="F18" s="38" t="s">
        <v>2599</v>
      </c>
      <c r="G18" s="38" t="s">
        <v>2715</v>
      </c>
      <c r="H18" s="39" t="s">
        <v>2979</v>
      </c>
      <c r="I18" s="39"/>
    </row>
    <row r="19" spans="1:9" ht="25.5" customHeight="1">
      <c r="A19" s="70"/>
      <c r="B19" s="71" t="s">
        <v>2809</v>
      </c>
      <c r="C19" s="71"/>
      <c r="D19" s="71"/>
      <c r="E19" s="71"/>
      <c r="F19" s="71"/>
      <c r="G19" s="42" t="s">
        <v>2980</v>
      </c>
      <c r="H19" s="71"/>
      <c r="I19" s="72"/>
    </row>
    <row r="20" spans="1:9" ht="25.5" customHeight="1">
      <c r="A20" s="35" t="s">
        <v>2810</v>
      </c>
      <c r="B20" s="35"/>
      <c r="C20" s="35"/>
      <c r="D20" s="35"/>
      <c r="E20" s="35"/>
      <c r="F20" s="35"/>
      <c r="G20" s="35"/>
      <c r="H20" s="35"/>
      <c r="I20" s="35"/>
    </row>
    <row r="21" spans="1:9" ht="118.5" customHeight="1">
      <c r="A21" s="36" t="s">
        <v>2908</v>
      </c>
      <c r="B21" s="37" t="s">
        <v>2835</v>
      </c>
      <c r="C21" s="38" t="s">
        <v>2041</v>
      </c>
      <c r="D21" s="38" t="s">
        <v>2981</v>
      </c>
      <c r="E21" s="38" t="s">
        <v>2836</v>
      </c>
      <c r="F21" s="38" t="s">
        <v>2840</v>
      </c>
      <c r="G21" s="38" t="s">
        <v>2982</v>
      </c>
      <c r="H21" s="39" t="s">
        <v>2983</v>
      </c>
      <c r="I21" s="39"/>
    </row>
    <row r="22" spans="1:9" ht="25.5" customHeight="1">
      <c r="A22" s="36" t="s">
        <v>2803</v>
      </c>
      <c r="B22" s="37" t="s">
        <v>2728</v>
      </c>
      <c r="C22" s="38" t="s">
        <v>1763</v>
      </c>
      <c r="D22" s="38" t="s">
        <v>1707</v>
      </c>
      <c r="E22" s="38" t="s">
        <v>2099</v>
      </c>
      <c r="F22" s="38" t="s">
        <v>1578</v>
      </c>
      <c r="G22" s="38" t="s">
        <v>1867</v>
      </c>
      <c r="H22" s="39" t="s">
        <v>2984</v>
      </c>
      <c r="I22" s="39"/>
    </row>
    <row r="23" spans="1:9" ht="25.5" customHeight="1">
      <c r="A23" s="36" t="s">
        <v>1558</v>
      </c>
      <c r="B23" s="37" t="s">
        <v>1715</v>
      </c>
      <c r="C23" s="38" t="s">
        <v>1763</v>
      </c>
      <c r="D23" s="38" t="s">
        <v>1716</v>
      </c>
      <c r="E23" s="38" t="s">
        <v>2611</v>
      </c>
      <c r="F23" s="38" t="s">
        <v>2612</v>
      </c>
      <c r="G23" s="38" t="s">
        <v>1850</v>
      </c>
      <c r="H23" s="39" t="s">
        <v>2985</v>
      </c>
      <c r="I23" s="39"/>
    </row>
    <row r="24" spans="1:9" ht="129" customHeight="1">
      <c r="A24" s="36" t="s">
        <v>2806</v>
      </c>
      <c r="B24" s="37" t="s">
        <v>2837</v>
      </c>
      <c r="C24" s="38" t="s">
        <v>2041</v>
      </c>
      <c r="D24" s="38" t="s">
        <v>2981</v>
      </c>
      <c r="E24" s="38" t="s">
        <v>2838</v>
      </c>
      <c r="F24" s="38" t="s">
        <v>1809</v>
      </c>
      <c r="G24" s="38" t="s">
        <v>2986</v>
      </c>
      <c r="H24" s="39" t="s">
        <v>2983</v>
      </c>
      <c r="I24" s="39"/>
    </row>
    <row r="25" spans="1:9" ht="15.75" customHeight="1">
      <c r="A25" s="70"/>
      <c r="B25" s="71" t="s">
        <v>2809</v>
      </c>
      <c r="C25" s="71"/>
      <c r="D25" s="71"/>
      <c r="E25" s="71"/>
      <c r="F25" s="71"/>
      <c r="G25" s="42" t="s">
        <v>2987</v>
      </c>
      <c r="H25" s="71"/>
      <c r="I25" s="72"/>
    </row>
    <row r="26" spans="1:9" ht="33" customHeight="1">
      <c r="A26" s="35" t="s">
        <v>1572</v>
      </c>
      <c r="B26" s="35"/>
      <c r="C26" s="35"/>
      <c r="D26" s="35"/>
      <c r="E26" s="35"/>
      <c r="F26" s="35"/>
      <c r="G26" s="35"/>
      <c r="H26" s="35"/>
      <c r="I26" s="35"/>
    </row>
    <row r="27" spans="1:9" ht="27" customHeight="1">
      <c r="A27" s="36" t="s">
        <v>2093</v>
      </c>
      <c r="B27" s="37" t="s">
        <v>2988</v>
      </c>
      <c r="C27" s="38" t="s">
        <v>2805</v>
      </c>
      <c r="D27" s="38" t="s">
        <v>2989</v>
      </c>
      <c r="E27" s="38" t="s">
        <v>2947</v>
      </c>
      <c r="F27" s="38" t="s">
        <v>2948</v>
      </c>
      <c r="G27" s="38" t="s">
        <v>2990</v>
      </c>
      <c r="H27" s="39" t="s">
        <v>2991</v>
      </c>
      <c r="I27" s="39"/>
    </row>
    <row r="28" spans="1:9" ht="38.25" customHeight="1">
      <c r="A28" s="36" t="s">
        <v>2758</v>
      </c>
      <c r="B28" s="37" t="s">
        <v>2606</v>
      </c>
      <c r="C28" s="38" t="s">
        <v>1440</v>
      </c>
      <c r="D28" s="38" t="s">
        <v>2904</v>
      </c>
      <c r="E28" s="38" t="s">
        <v>2607</v>
      </c>
      <c r="F28" s="38" t="s">
        <v>2608</v>
      </c>
      <c r="G28" s="38" t="s">
        <v>2692</v>
      </c>
      <c r="H28" s="39" t="s">
        <v>2992</v>
      </c>
      <c r="I28" s="39"/>
    </row>
    <row r="29" spans="1:9" ht="15" customHeight="1">
      <c r="A29" s="70"/>
      <c r="B29" s="71" t="s">
        <v>2809</v>
      </c>
      <c r="C29" s="71"/>
      <c r="D29" s="71"/>
      <c r="E29" s="71"/>
      <c r="F29" s="71"/>
      <c r="G29" s="42" t="s">
        <v>2993</v>
      </c>
      <c r="H29" s="71"/>
      <c r="I29" s="72"/>
    </row>
    <row r="30" spans="1:9" ht="15" customHeight="1">
      <c r="A30" s="35" t="s">
        <v>1574</v>
      </c>
      <c r="B30" s="35"/>
      <c r="C30" s="35"/>
      <c r="D30" s="35"/>
      <c r="E30" s="35"/>
      <c r="F30" s="35"/>
      <c r="G30" s="35"/>
      <c r="H30" s="35"/>
      <c r="I30" s="35"/>
    </row>
    <row r="31" spans="1:9" ht="45">
      <c r="A31" s="36" t="s">
        <v>2841</v>
      </c>
      <c r="B31" s="37" t="s">
        <v>2816</v>
      </c>
      <c r="C31" s="38" t="s">
        <v>1440</v>
      </c>
      <c r="D31" s="38" t="s">
        <v>2906</v>
      </c>
      <c r="E31" s="38" t="s">
        <v>2817</v>
      </c>
      <c r="F31" s="38" t="s">
        <v>2818</v>
      </c>
      <c r="G31" s="38" t="s">
        <v>1565</v>
      </c>
      <c r="H31" s="39" t="s">
        <v>2994</v>
      </c>
      <c r="I31" s="39"/>
    </row>
    <row r="32" spans="1:9" ht="30">
      <c r="A32" s="36" t="s">
        <v>2589</v>
      </c>
      <c r="B32" s="37" t="s">
        <v>2995</v>
      </c>
      <c r="C32" s="38" t="s">
        <v>1440</v>
      </c>
      <c r="D32" s="38" t="s">
        <v>2902</v>
      </c>
      <c r="E32" s="38" t="s">
        <v>2996</v>
      </c>
      <c r="F32" s="38" t="s">
        <v>1405</v>
      </c>
      <c r="G32" s="38" t="s">
        <v>2834</v>
      </c>
      <c r="H32" s="39" t="s">
        <v>2997</v>
      </c>
      <c r="I32" s="39"/>
    </row>
    <row r="33" spans="1:9" ht="15.75" thickBot="1">
      <c r="A33" s="70"/>
      <c r="B33" s="71" t="s">
        <v>2809</v>
      </c>
      <c r="C33" s="71"/>
      <c r="D33" s="71"/>
      <c r="E33" s="71"/>
      <c r="F33" s="71"/>
      <c r="G33" s="42" t="s">
        <v>1402</v>
      </c>
      <c r="H33" s="71"/>
      <c r="I33" s="72"/>
    </row>
    <row r="34" spans="1:9" ht="15" customHeight="1">
      <c r="A34" s="73"/>
      <c r="B34" s="74" t="s">
        <v>2822</v>
      </c>
      <c r="C34" s="75"/>
      <c r="D34" s="75"/>
      <c r="E34" s="75"/>
      <c r="F34" s="75"/>
      <c r="G34" s="47" t="s">
        <v>2998</v>
      </c>
      <c r="H34" s="75"/>
      <c r="I34" s="76"/>
    </row>
    <row r="35" spans="1:9" ht="55.5" customHeight="1">
      <c r="A35" s="77"/>
      <c r="B35" s="78" t="s">
        <v>2823</v>
      </c>
      <c r="C35" s="79"/>
      <c r="D35" s="79"/>
      <c r="E35" s="79"/>
      <c r="F35" s="79"/>
      <c r="G35" s="51" t="s">
        <v>2999</v>
      </c>
      <c r="H35" s="68"/>
      <c r="I35" s="80"/>
    </row>
    <row r="36" spans="1:9" ht="15" customHeight="1" thickBot="1">
      <c r="A36" s="77"/>
      <c r="B36" s="81" t="s">
        <v>2824</v>
      </c>
      <c r="C36" s="66"/>
      <c r="D36" s="66"/>
      <c r="E36" s="66"/>
      <c r="F36" s="66"/>
      <c r="G36" s="55" t="s">
        <v>3000</v>
      </c>
      <c r="H36" s="68"/>
      <c r="I36" s="80"/>
    </row>
    <row r="37" spans="1:9" ht="15">
      <c r="A37" s="77"/>
      <c r="B37" s="67" t="s">
        <v>2825</v>
      </c>
      <c r="C37" s="68"/>
      <c r="D37" s="67" t="s">
        <v>3001</v>
      </c>
      <c r="E37" s="68"/>
      <c r="F37" s="68"/>
      <c r="G37" s="82">
        <v>3799.55</v>
      </c>
      <c r="H37" s="68"/>
      <c r="I37" s="80"/>
    </row>
    <row r="38" spans="1:9" ht="31.5" customHeight="1">
      <c r="A38" s="77"/>
      <c r="B38" s="67" t="s">
        <v>2593</v>
      </c>
      <c r="C38" s="68"/>
      <c r="D38" s="68"/>
      <c r="E38" s="68"/>
      <c r="F38" s="68"/>
      <c r="G38" s="82">
        <v>4567.05</v>
      </c>
      <c r="H38" s="68"/>
      <c r="I38" s="80"/>
    </row>
    <row r="39" spans="1:9" ht="48" customHeight="1" thickBot="1">
      <c r="A39" s="83"/>
      <c r="B39" s="81"/>
      <c r="C39" s="81"/>
      <c r="D39" s="81"/>
      <c r="E39" s="81"/>
      <c r="F39" s="81"/>
      <c r="G39" s="55"/>
      <c r="H39" s="81"/>
      <c r="I39" s="84"/>
    </row>
    <row r="40" spans="1:9" ht="45" customHeight="1">
      <c r="A40" s="25" t="s">
        <v>1769</v>
      </c>
      <c r="B40" s="25"/>
      <c r="C40" s="25"/>
      <c r="D40" s="25"/>
      <c r="E40" s="25"/>
      <c r="F40" s="25"/>
      <c r="G40" s="25"/>
      <c r="H40" s="25"/>
      <c r="I40" s="68"/>
    </row>
    <row r="41" spans="1:9" ht="30" customHeight="1">
      <c r="A41" s="26" t="s">
        <v>3221</v>
      </c>
      <c r="B41" s="26"/>
      <c r="C41" s="26"/>
      <c r="D41" s="26"/>
      <c r="E41" s="26"/>
      <c r="F41" s="26"/>
      <c r="G41" s="26"/>
      <c r="H41" s="26"/>
      <c r="I41" s="68"/>
    </row>
    <row r="42" spans="1:9" ht="30" customHeight="1">
      <c r="A42" s="69" t="s">
        <v>1461</v>
      </c>
      <c r="B42" s="68"/>
      <c r="C42" s="68"/>
      <c r="D42" s="68"/>
      <c r="E42" s="68"/>
      <c r="F42" s="68"/>
      <c r="G42" s="68"/>
      <c r="H42" s="68"/>
      <c r="I42" s="68"/>
    </row>
    <row r="43" spans="1:9" ht="15" customHeight="1">
      <c r="A43" s="69" t="s">
        <v>1771</v>
      </c>
      <c r="B43" s="68"/>
      <c r="C43" s="68"/>
      <c r="D43" s="68"/>
      <c r="E43" s="68"/>
      <c r="F43" s="68"/>
      <c r="G43" s="68"/>
      <c r="H43" s="68"/>
      <c r="I43" s="68"/>
    </row>
    <row r="44" spans="1:9" ht="17.25" customHeight="1" thickBot="1">
      <c r="A44" s="69" t="s">
        <v>1772</v>
      </c>
      <c r="B44" s="68"/>
      <c r="C44" s="68"/>
      <c r="D44" s="68"/>
      <c r="E44" s="68"/>
      <c r="F44" s="68"/>
      <c r="G44" s="68"/>
      <c r="H44" s="68"/>
      <c r="I44" s="68"/>
    </row>
    <row r="45" spans="1:9" ht="45" customHeight="1" thickBot="1">
      <c r="A45" s="29" t="s">
        <v>1766</v>
      </c>
      <c r="B45" s="30" t="s">
        <v>1773</v>
      </c>
      <c r="C45" s="30" t="s">
        <v>1774</v>
      </c>
      <c r="D45" s="30" t="s">
        <v>1761</v>
      </c>
      <c r="E45" s="30" t="s">
        <v>1775</v>
      </c>
      <c r="F45" s="30" t="s">
        <v>2899</v>
      </c>
      <c r="G45" s="30" t="s">
        <v>2900</v>
      </c>
      <c r="H45" s="31" t="s">
        <v>2901</v>
      </c>
      <c r="I45" s="31"/>
    </row>
    <row r="46" spans="1:9" ht="30" customHeight="1" thickBot="1">
      <c r="A46" s="32" t="s">
        <v>2902</v>
      </c>
      <c r="B46" s="33" t="s">
        <v>2903</v>
      </c>
      <c r="C46" s="33" t="s">
        <v>2904</v>
      </c>
      <c r="D46" s="33" t="s">
        <v>2905</v>
      </c>
      <c r="E46" s="33" t="s">
        <v>2906</v>
      </c>
      <c r="F46" s="33" t="s">
        <v>2907</v>
      </c>
      <c r="G46" s="33" t="s">
        <v>2908</v>
      </c>
      <c r="H46" s="34" t="s">
        <v>2803</v>
      </c>
      <c r="I46" s="34"/>
    </row>
    <row r="47" spans="1:9" ht="15.75" customHeight="1">
      <c r="A47" s="35" t="s">
        <v>3158</v>
      </c>
      <c r="B47" s="35"/>
      <c r="C47" s="35"/>
      <c r="D47" s="35"/>
      <c r="E47" s="35"/>
      <c r="F47" s="35"/>
      <c r="G47" s="35"/>
      <c r="H47" s="35"/>
      <c r="I47" s="35"/>
    </row>
    <row r="48" spans="1:9" ht="15" customHeight="1">
      <c r="A48" s="36" t="s">
        <v>2902</v>
      </c>
      <c r="B48" s="37" t="s">
        <v>1550</v>
      </c>
      <c r="C48" s="38" t="s">
        <v>1762</v>
      </c>
      <c r="D48" s="38" t="s">
        <v>2902</v>
      </c>
      <c r="E48" s="38" t="s">
        <v>1552</v>
      </c>
      <c r="F48" s="38" t="s">
        <v>1553</v>
      </c>
      <c r="G48" s="38" t="s">
        <v>2054</v>
      </c>
      <c r="H48" s="39" t="s">
        <v>3002</v>
      </c>
      <c r="I48" s="39"/>
    </row>
    <row r="49" spans="1:9" ht="45">
      <c r="A49" s="36" t="s">
        <v>2903</v>
      </c>
      <c r="B49" s="37" t="s">
        <v>2804</v>
      </c>
      <c r="C49" s="38" t="s">
        <v>2805</v>
      </c>
      <c r="D49" s="38" t="s">
        <v>2904</v>
      </c>
      <c r="E49" s="38" t="s">
        <v>2807</v>
      </c>
      <c r="F49" s="38" t="s">
        <v>2808</v>
      </c>
      <c r="G49" s="38" t="s">
        <v>2007</v>
      </c>
      <c r="H49" s="39" t="s">
        <v>3003</v>
      </c>
      <c r="I49" s="39"/>
    </row>
    <row r="50" spans="1:9" ht="30">
      <c r="A50" s="36" t="s">
        <v>2904</v>
      </c>
      <c r="B50" s="37" t="s">
        <v>1554</v>
      </c>
      <c r="C50" s="38" t="s">
        <v>2805</v>
      </c>
      <c r="D50" s="38" t="s">
        <v>2902</v>
      </c>
      <c r="E50" s="38" t="s">
        <v>1555</v>
      </c>
      <c r="F50" s="38" t="s">
        <v>1556</v>
      </c>
      <c r="G50" s="38" t="s">
        <v>1636</v>
      </c>
      <c r="H50" s="39" t="s">
        <v>3004</v>
      </c>
      <c r="I50" s="39"/>
    </row>
    <row r="51" spans="1:9" ht="30">
      <c r="A51" s="36" t="s">
        <v>2905</v>
      </c>
      <c r="B51" s="37" t="s">
        <v>3005</v>
      </c>
      <c r="C51" s="38" t="s">
        <v>1440</v>
      </c>
      <c r="D51" s="38" t="s">
        <v>2902</v>
      </c>
      <c r="E51" s="38" t="s">
        <v>3006</v>
      </c>
      <c r="F51" s="38" t="s">
        <v>3007</v>
      </c>
      <c r="G51" s="38" t="s">
        <v>3008</v>
      </c>
      <c r="H51" s="39" t="s">
        <v>3009</v>
      </c>
      <c r="I51" s="39"/>
    </row>
    <row r="52" spans="1:9" ht="15">
      <c r="A52" s="70"/>
      <c r="B52" s="71" t="s">
        <v>2809</v>
      </c>
      <c r="C52" s="71"/>
      <c r="D52" s="71"/>
      <c r="E52" s="71"/>
      <c r="F52" s="71"/>
      <c r="G52" s="42" t="s">
        <v>3010</v>
      </c>
      <c r="H52" s="71"/>
      <c r="I52" s="72"/>
    </row>
    <row r="53" spans="1:9" ht="15">
      <c r="A53" s="35" t="s">
        <v>2810</v>
      </c>
      <c r="B53" s="35"/>
      <c r="C53" s="35"/>
      <c r="D53" s="35"/>
      <c r="E53" s="35"/>
      <c r="F53" s="35"/>
      <c r="G53" s="35"/>
      <c r="H53" s="35"/>
      <c r="I53" s="35"/>
    </row>
    <row r="54" spans="1:9" ht="30">
      <c r="A54" s="36" t="s">
        <v>2906</v>
      </c>
      <c r="B54" s="37" t="s">
        <v>2835</v>
      </c>
      <c r="C54" s="38" t="s">
        <v>2041</v>
      </c>
      <c r="D54" s="38" t="s">
        <v>3011</v>
      </c>
      <c r="E54" s="38" t="s">
        <v>2836</v>
      </c>
      <c r="F54" s="38" t="s">
        <v>2840</v>
      </c>
      <c r="G54" s="38" t="s">
        <v>3012</v>
      </c>
      <c r="H54" s="39" t="s">
        <v>3013</v>
      </c>
      <c r="I54" s="39"/>
    </row>
    <row r="55" spans="1:9" ht="30">
      <c r="A55" s="36" t="s">
        <v>2907</v>
      </c>
      <c r="B55" s="37" t="s">
        <v>2837</v>
      </c>
      <c r="C55" s="38" t="s">
        <v>2041</v>
      </c>
      <c r="D55" s="38" t="s">
        <v>3011</v>
      </c>
      <c r="E55" s="38" t="s">
        <v>2838</v>
      </c>
      <c r="F55" s="38" t="s">
        <v>1809</v>
      </c>
      <c r="G55" s="38" t="s">
        <v>3014</v>
      </c>
      <c r="H55" s="39" t="s">
        <v>3015</v>
      </c>
      <c r="I55" s="39"/>
    </row>
    <row r="56" spans="1:9" ht="30">
      <c r="A56" s="36" t="s">
        <v>2908</v>
      </c>
      <c r="B56" s="37" t="s">
        <v>1928</v>
      </c>
      <c r="C56" s="38" t="s">
        <v>1440</v>
      </c>
      <c r="D56" s="38" t="s">
        <v>2903</v>
      </c>
      <c r="E56" s="38" t="s">
        <v>1836</v>
      </c>
      <c r="F56" s="38" t="s">
        <v>1837</v>
      </c>
      <c r="G56" s="38" t="s">
        <v>1642</v>
      </c>
      <c r="H56" s="39" t="s">
        <v>3016</v>
      </c>
      <c r="I56" s="39"/>
    </row>
    <row r="57" spans="1:9" ht="15" customHeight="1">
      <c r="A57" s="70"/>
      <c r="B57" s="71" t="s">
        <v>2809</v>
      </c>
      <c r="C57" s="71"/>
      <c r="D57" s="71"/>
      <c r="E57" s="71"/>
      <c r="F57" s="71"/>
      <c r="G57" s="42" t="s">
        <v>3017</v>
      </c>
      <c r="H57" s="71"/>
      <c r="I57" s="72"/>
    </row>
    <row r="58" spans="1:9" ht="15">
      <c r="A58" s="35" t="s">
        <v>1572</v>
      </c>
      <c r="B58" s="35"/>
      <c r="C58" s="35"/>
      <c r="D58" s="35"/>
      <c r="E58" s="35"/>
      <c r="F58" s="35"/>
      <c r="G58" s="35"/>
      <c r="H58" s="35"/>
      <c r="I58" s="35"/>
    </row>
    <row r="59" spans="1:9" ht="30">
      <c r="A59" s="36" t="s">
        <v>2803</v>
      </c>
      <c r="B59" s="37" t="s">
        <v>3018</v>
      </c>
      <c r="C59" s="38" t="s">
        <v>1440</v>
      </c>
      <c r="D59" s="38" t="s">
        <v>2904</v>
      </c>
      <c r="E59" s="38" t="s">
        <v>3019</v>
      </c>
      <c r="F59" s="38" t="s">
        <v>3020</v>
      </c>
      <c r="G59" s="38" t="s">
        <v>3021</v>
      </c>
      <c r="H59" s="39" t="s">
        <v>3022</v>
      </c>
      <c r="I59" s="39"/>
    </row>
    <row r="60" spans="1:9" ht="30">
      <c r="A60" s="36" t="s">
        <v>1558</v>
      </c>
      <c r="B60" s="37" t="s">
        <v>1648</v>
      </c>
      <c r="C60" s="38" t="s">
        <v>1762</v>
      </c>
      <c r="D60" s="38" t="s">
        <v>1669</v>
      </c>
      <c r="E60" s="38" t="s">
        <v>1645</v>
      </c>
      <c r="F60" s="38" t="s">
        <v>1429</v>
      </c>
      <c r="G60" s="38" t="s">
        <v>3023</v>
      </c>
      <c r="H60" s="39" t="s">
        <v>3024</v>
      </c>
      <c r="I60" s="39"/>
    </row>
    <row r="61" spans="1:9" ht="30">
      <c r="A61" s="36" t="s">
        <v>2806</v>
      </c>
      <c r="B61" s="37" t="s">
        <v>3025</v>
      </c>
      <c r="C61" s="38" t="s">
        <v>2805</v>
      </c>
      <c r="D61" s="38" t="s">
        <v>2902</v>
      </c>
      <c r="E61" s="38" t="s">
        <v>3026</v>
      </c>
      <c r="F61" s="38" t="s">
        <v>1454</v>
      </c>
      <c r="G61" s="38" t="s">
        <v>3154</v>
      </c>
      <c r="H61" s="39" t="s">
        <v>3027</v>
      </c>
      <c r="I61" s="39"/>
    </row>
    <row r="62" spans="1:9" ht="30">
      <c r="A62" s="36" t="s">
        <v>2093</v>
      </c>
      <c r="B62" s="37" t="s">
        <v>1389</v>
      </c>
      <c r="C62" s="38" t="s">
        <v>1762</v>
      </c>
      <c r="D62" s="38" t="s">
        <v>3028</v>
      </c>
      <c r="E62" s="38" t="s">
        <v>2031</v>
      </c>
      <c r="F62" s="38" t="s">
        <v>2032</v>
      </c>
      <c r="G62" s="38" t="s">
        <v>3029</v>
      </c>
      <c r="H62" s="39" t="s">
        <v>3030</v>
      </c>
      <c r="I62" s="39"/>
    </row>
    <row r="63" spans="1:9" ht="30">
      <c r="A63" s="36" t="s">
        <v>2758</v>
      </c>
      <c r="B63" s="37" t="s">
        <v>1754</v>
      </c>
      <c r="C63" s="38" t="s">
        <v>1440</v>
      </c>
      <c r="D63" s="38" t="s">
        <v>2903</v>
      </c>
      <c r="E63" s="38" t="s">
        <v>1755</v>
      </c>
      <c r="F63" s="38" t="s">
        <v>1756</v>
      </c>
      <c r="G63" s="38" t="s">
        <v>1560</v>
      </c>
      <c r="H63" s="39" t="s">
        <v>3031</v>
      </c>
      <c r="I63" s="39"/>
    </row>
    <row r="64" spans="1:9" ht="30">
      <c r="A64" s="36" t="s">
        <v>2841</v>
      </c>
      <c r="B64" s="37" t="s">
        <v>3032</v>
      </c>
      <c r="C64" s="38" t="s">
        <v>1762</v>
      </c>
      <c r="D64" s="38" t="s">
        <v>2907</v>
      </c>
      <c r="E64" s="38" t="s">
        <v>1683</v>
      </c>
      <c r="F64" s="38" t="s">
        <v>2094</v>
      </c>
      <c r="G64" s="38" t="s">
        <v>3033</v>
      </c>
      <c r="H64" s="39" t="s">
        <v>3034</v>
      </c>
      <c r="I64" s="39"/>
    </row>
    <row r="65" spans="1:9" ht="30">
      <c r="A65" s="36" t="s">
        <v>2589</v>
      </c>
      <c r="B65" s="37" t="s">
        <v>2860</v>
      </c>
      <c r="C65" s="38" t="s">
        <v>2805</v>
      </c>
      <c r="D65" s="38" t="s">
        <v>2907</v>
      </c>
      <c r="E65" s="38" t="s">
        <v>2861</v>
      </c>
      <c r="F65" s="38" t="s">
        <v>1835</v>
      </c>
      <c r="G65" s="38" t="s">
        <v>3035</v>
      </c>
      <c r="H65" s="39" t="s">
        <v>3036</v>
      </c>
      <c r="I65" s="39"/>
    </row>
    <row r="66" spans="1:9" ht="45">
      <c r="A66" s="36" t="s">
        <v>2604</v>
      </c>
      <c r="B66" s="37" t="s">
        <v>1799</v>
      </c>
      <c r="C66" s="38" t="s">
        <v>1762</v>
      </c>
      <c r="D66" s="38" t="s">
        <v>3037</v>
      </c>
      <c r="E66" s="38" t="s">
        <v>1438</v>
      </c>
      <c r="F66" s="38" t="s">
        <v>1439</v>
      </c>
      <c r="G66" s="38" t="s">
        <v>3038</v>
      </c>
      <c r="H66" s="39" t="s">
        <v>3039</v>
      </c>
      <c r="I66" s="39"/>
    </row>
    <row r="67" spans="1:9" ht="30">
      <c r="A67" s="36" t="s">
        <v>2049</v>
      </c>
      <c r="B67" s="37" t="s">
        <v>1579</v>
      </c>
      <c r="C67" s="38" t="s">
        <v>1440</v>
      </c>
      <c r="D67" s="38" t="s">
        <v>2902</v>
      </c>
      <c r="E67" s="38" t="s">
        <v>2759</v>
      </c>
      <c r="F67" s="38" t="s">
        <v>2760</v>
      </c>
      <c r="G67" s="38" t="s">
        <v>1790</v>
      </c>
      <c r="H67" s="39" t="s">
        <v>3040</v>
      </c>
      <c r="I67" s="39"/>
    </row>
    <row r="68" spans="1:9" ht="30">
      <c r="A68" s="36" t="s">
        <v>1824</v>
      </c>
      <c r="B68" s="37" t="s">
        <v>1800</v>
      </c>
      <c r="C68" s="38" t="s">
        <v>1440</v>
      </c>
      <c r="D68" s="38" t="s">
        <v>2902</v>
      </c>
      <c r="E68" s="38" t="s">
        <v>2759</v>
      </c>
      <c r="F68" s="38" t="s">
        <v>2760</v>
      </c>
      <c r="G68" s="38" t="s">
        <v>1790</v>
      </c>
      <c r="H68" s="39" t="s">
        <v>3041</v>
      </c>
      <c r="I68" s="39"/>
    </row>
    <row r="69" spans="1:9" ht="30">
      <c r="A69" s="36" t="s">
        <v>1573</v>
      </c>
      <c r="B69" s="37" t="s">
        <v>1451</v>
      </c>
      <c r="C69" s="38" t="s">
        <v>1440</v>
      </c>
      <c r="D69" s="38" t="s">
        <v>2902</v>
      </c>
      <c r="E69" s="38" t="s">
        <v>1730</v>
      </c>
      <c r="F69" s="38" t="s">
        <v>1731</v>
      </c>
      <c r="G69" s="38" t="s">
        <v>1732</v>
      </c>
      <c r="H69" s="39" t="s">
        <v>3042</v>
      </c>
      <c r="I69" s="39"/>
    </row>
    <row r="70" spans="1:9" ht="30">
      <c r="A70" s="36" t="s">
        <v>2046</v>
      </c>
      <c r="B70" s="37" t="s">
        <v>3043</v>
      </c>
      <c r="C70" s="38" t="s">
        <v>1440</v>
      </c>
      <c r="D70" s="38" t="s">
        <v>2904</v>
      </c>
      <c r="E70" s="38" t="s">
        <v>1646</v>
      </c>
      <c r="F70" s="38" t="s">
        <v>1432</v>
      </c>
      <c r="G70" s="38" t="s">
        <v>1647</v>
      </c>
      <c r="H70" s="39" t="s">
        <v>3044</v>
      </c>
      <c r="I70" s="39"/>
    </row>
    <row r="71" spans="1:9" ht="30">
      <c r="A71" s="36" t="s">
        <v>1566</v>
      </c>
      <c r="B71" s="37" t="s">
        <v>3045</v>
      </c>
      <c r="C71" s="38" t="s">
        <v>1440</v>
      </c>
      <c r="D71" s="38" t="s">
        <v>2903</v>
      </c>
      <c r="E71" s="38" t="s">
        <v>1798</v>
      </c>
      <c r="F71" s="38" t="s">
        <v>3211</v>
      </c>
      <c r="G71" s="38" t="s">
        <v>859</v>
      </c>
      <c r="H71" s="39" t="s">
        <v>3046</v>
      </c>
      <c r="I71" s="39"/>
    </row>
    <row r="72" spans="1:9" ht="15.75" thickBot="1">
      <c r="A72" s="70"/>
      <c r="B72" s="71" t="s">
        <v>2809</v>
      </c>
      <c r="C72" s="71"/>
      <c r="D72" s="71"/>
      <c r="E72" s="71"/>
      <c r="F72" s="71"/>
      <c r="G72" s="42" t="s">
        <v>3047</v>
      </c>
      <c r="H72" s="71"/>
      <c r="I72" s="72"/>
    </row>
    <row r="73" spans="1:9" ht="15">
      <c r="A73" s="73"/>
      <c r="B73" s="74" t="s">
        <v>2822</v>
      </c>
      <c r="C73" s="75"/>
      <c r="D73" s="75"/>
      <c r="E73" s="75"/>
      <c r="F73" s="75"/>
      <c r="G73" s="47" t="s">
        <v>3048</v>
      </c>
      <c r="H73" s="75"/>
      <c r="I73" s="76"/>
    </row>
    <row r="74" spans="1:9" ht="15">
      <c r="A74" s="77"/>
      <c r="B74" s="78" t="s">
        <v>2823</v>
      </c>
      <c r="C74" s="79"/>
      <c r="D74" s="79"/>
      <c r="E74" s="79"/>
      <c r="F74" s="79"/>
      <c r="G74" s="51" t="s">
        <v>3049</v>
      </c>
      <c r="H74" s="68"/>
      <c r="I74" s="80"/>
    </row>
    <row r="75" spans="1:9" ht="15.75" thickBot="1">
      <c r="A75" s="77"/>
      <c r="B75" s="81" t="s">
        <v>2824</v>
      </c>
      <c r="C75" s="66"/>
      <c r="D75" s="66"/>
      <c r="E75" s="66"/>
      <c r="F75" s="66"/>
      <c r="G75" s="55" t="s">
        <v>3050</v>
      </c>
      <c r="H75" s="68"/>
      <c r="I75" s="80"/>
    </row>
    <row r="76" spans="1:9" ht="15">
      <c r="A76" s="77"/>
      <c r="B76" s="67" t="s">
        <v>2825</v>
      </c>
      <c r="C76" s="68"/>
      <c r="D76" s="67" t="s">
        <v>3051</v>
      </c>
      <c r="E76" s="68"/>
      <c r="F76" s="68"/>
      <c r="G76" s="82">
        <v>6460.28</v>
      </c>
      <c r="H76" s="68"/>
      <c r="I76" s="80"/>
    </row>
    <row r="77" spans="1:9" ht="15">
      <c r="A77" s="77"/>
      <c r="B77" s="67" t="s">
        <v>2593</v>
      </c>
      <c r="C77" s="68"/>
      <c r="D77" s="68"/>
      <c r="E77" s="68"/>
      <c r="F77" s="68"/>
      <c r="G77" s="82">
        <v>7765.26</v>
      </c>
      <c r="H77" s="68"/>
      <c r="I77" s="80"/>
    </row>
    <row r="78" spans="1:9" ht="15.75" thickBot="1">
      <c r="A78" s="83"/>
      <c r="B78" s="81"/>
      <c r="C78" s="81"/>
      <c r="D78" s="81"/>
      <c r="E78" s="81"/>
      <c r="F78" s="81"/>
      <c r="G78" s="55"/>
      <c r="H78" s="81"/>
      <c r="I78" s="84"/>
    </row>
    <row r="79" spans="1:9" ht="15">
      <c r="A79" s="68"/>
      <c r="B79" s="68"/>
      <c r="C79" s="68"/>
      <c r="D79" s="68"/>
      <c r="E79" s="68"/>
      <c r="F79" s="68"/>
      <c r="G79" s="68"/>
      <c r="H79" s="68"/>
      <c r="I79" s="68"/>
    </row>
    <row r="80" spans="1:9" ht="15">
      <c r="A80" s="68"/>
      <c r="B80" s="68"/>
      <c r="C80" s="68"/>
      <c r="D80" s="68"/>
      <c r="E80" s="68"/>
      <c r="F80" s="68"/>
      <c r="G80" s="68"/>
      <c r="H80" s="68"/>
      <c r="I80" s="68"/>
    </row>
    <row r="81" spans="1:9" ht="15.75">
      <c r="A81" s="25" t="s">
        <v>2868</v>
      </c>
      <c r="B81" s="25"/>
      <c r="C81" s="25"/>
      <c r="D81" s="25"/>
      <c r="E81" s="25"/>
      <c r="F81" s="25"/>
      <c r="G81" s="25"/>
      <c r="H81" s="25"/>
      <c r="I81" s="68"/>
    </row>
    <row r="82" spans="1:9" ht="15">
      <c r="A82" s="26" t="s">
        <v>3252</v>
      </c>
      <c r="B82" s="26"/>
      <c r="C82" s="26"/>
      <c r="D82" s="26"/>
      <c r="E82" s="26"/>
      <c r="F82" s="26"/>
      <c r="G82" s="26"/>
      <c r="H82" s="26"/>
      <c r="I82" s="68"/>
    </row>
    <row r="83" spans="1:9" ht="15">
      <c r="A83" s="27"/>
      <c r="B83" s="27"/>
      <c r="C83" s="27"/>
      <c r="D83" s="27"/>
      <c r="E83" s="27"/>
      <c r="F83" s="27"/>
      <c r="G83" s="27"/>
      <c r="H83" s="27"/>
      <c r="I83" s="10"/>
    </row>
    <row r="84" spans="1:9" ht="15">
      <c r="A84" s="69" t="s">
        <v>1461</v>
      </c>
      <c r="B84" s="68"/>
      <c r="C84" s="68"/>
      <c r="D84" s="68"/>
      <c r="E84" s="68"/>
      <c r="F84" s="68"/>
      <c r="G84" s="68"/>
      <c r="H84" s="68"/>
      <c r="I84" s="68"/>
    </row>
    <row r="85" spans="1:9" ht="15">
      <c r="A85" s="69" t="s">
        <v>1771</v>
      </c>
      <c r="B85" s="68"/>
      <c r="C85" s="68"/>
      <c r="D85" s="68"/>
      <c r="E85" s="68"/>
      <c r="F85" s="68"/>
      <c r="G85" s="68"/>
      <c r="H85" s="68"/>
      <c r="I85" s="68"/>
    </row>
    <row r="86" spans="1:9" ht="15.75" thickBot="1">
      <c r="A86" s="69" t="s">
        <v>1772</v>
      </c>
      <c r="B86" s="68"/>
      <c r="C86" s="68"/>
      <c r="D86" s="68"/>
      <c r="E86" s="68"/>
      <c r="F86" s="68"/>
      <c r="G86" s="68"/>
      <c r="H86" s="68"/>
      <c r="I86" s="68"/>
    </row>
    <row r="87" spans="1:9" ht="79.5" thickBot="1">
      <c r="A87" s="29" t="s">
        <v>1766</v>
      </c>
      <c r="B87" s="30" t="s">
        <v>1773</v>
      </c>
      <c r="C87" s="30" t="s">
        <v>1774</v>
      </c>
      <c r="D87" s="30" t="s">
        <v>1761</v>
      </c>
      <c r="E87" s="30" t="s">
        <v>1775</v>
      </c>
      <c r="F87" s="30" t="s">
        <v>2899</v>
      </c>
      <c r="G87" s="30" t="s">
        <v>2900</v>
      </c>
      <c r="H87" s="31" t="s">
        <v>2901</v>
      </c>
      <c r="I87" s="31"/>
    </row>
    <row r="88" spans="1:9" ht="15.75" thickBot="1">
      <c r="A88" s="32" t="s">
        <v>2902</v>
      </c>
      <c r="B88" s="33" t="s">
        <v>2903</v>
      </c>
      <c r="C88" s="33" t="s">
        <v>2904</v>
      </c>
      <c r="D88" s="33" t="s">
        <v>2905</v>
      </c>
      <c r="E88" s="33" t="s">
        <v>2906</v>
      </c>
      <c r="F88" s="33" t="s">
        <v>2907</v>
      </c>
      <c r="G88" s="33" t="s">
        <v>2908</v>
      </c>
      <c r="H88" s="34" t="s">
        <v>2803</v>
      </c>
      <c r="I88" s="34"/>
    </row>
    <row r="89" spans="1:9" ht="15">
      <c r="A89" s="35" t="s">
        <v>2869</v>
      </c>
      <c r="B89" s="35"/>
      <c r="C89" s="35"/>
      <c r="D89" s="35"/>
      <c r="E89" s="35"/>
      <c r="F89" s="35"/>
      <c r="G89" s="35"/>
      <c r="H89" s="35"/>
      <c r="I89" s="35"/>
    </row>
    <row r="90" spans="1:9" ht="45">
      <c r="A90" s="36" t="s">
        <v>2902</v>
      </c>
      <c r="B90" s="37" t="s">
        <v>2870</v>
      </c>
      <c r="C90" s="38" t="s">
        <v>1762</v>
      </c>
      <c r="D90" s="38" t="s">
        <v>1810</v>
      </c>
      <c r="E90" s="38" t="s">
        <v>2872</v>
      </c>
      <c r="F90" s="38" t="s">
        <v>2873</v>
      </c>
      <c r="G90" s="38" t="s">
        <v>1811</v>
      </c>
      <c r="H90" s="39" t="s">
        <v>3052</v>
      </c>
      <c r="I90" s="39"/>
    </row>
    <row r="91" spans="1:9" ht="30">
      <c r="A91" s="36" t="s">
        <v>2903</v>
      </c>
      <c r="B91" s="37" t="s">
        <v>2875</v>
      </c>
      <c r="C91" s="38" t="s">
        <v>1764</v>
      </c>
      <c r="D91" s="38" t="s">
        <v>1812</v>
      </c>
      <c r="E91" s="38" t="s">
        <v>2877</v>
      </c>
      <c r="F91" s="38" t="s">
        <v>2878</v>
      </c>
      <c r="G91" s="38" t="s">
        <v>1813</v>
      </c>
      <c r="H91" s="39" t="s">
        <v>3053</v>
      </c>
      <c r="I91" s="39"/>
    </row>
    <row r="92" spans="1:9" ht="45">
      <c r="A92" s="36" t="s">
        <v>2904</v>
      </c>
      <c r="B92" s="37" t="s">
        <v>1717</v>
      </c>
      <c r="C92" s="38" t="s">
        <v>1440</v>
      </c>
      <c r="D92" s="38" t="s">
        <v>2902</v>
      </c>
      <c r="E92" s="38" t="s">
        <v>1718</v>
      </c>
      <c r="F92" s="38" t="s">
        <v>1719</v>
      </c>
      <c r="G92" s="38" t="s">
        <v>1720</v>
      </c>
      <c r="H92" s="39" t="s">
        <v>3054</v>
      </c>
      <c r="I92" s="39"/>
    </row>
    <row r="93" spans="1:9" ht="15.75" thickBot="1">
      <c r="A93" s="70"/>
      <c r="B93" s="71" t="s">
        <v>2809</v>
      </c>
      <c r="C93" s="71"/>
      <c r="D93" s="71"/>
      <c r="E93" s="71"/>
      <c r="F93" s="71"/>
      <c r="G93" s="42" t="s">
        <v>3055</v>
      </c>
      <c r="H93" s="71"/>
      <c r="I93" s="72"/>
    </row>
    <row r="94" spans="1:9" ht="15">
      <c r="A94" s="73"/>
      <c r="B94" s="74" t="s">
        <v>2822</v>
      </c>
      <c r="C94" s="75"/>
      <c r="D94" s="75"/>
      <c r="E94" s="75"/>
      <c r="F94" s="75"/>
      <c r="G94" s="47" t="s">
        <v>3056</v>
      </c>
      <c r="H94" s="75"/>
      <c r="I94" s="76"/>
    </row>
    <row r="95" spans="1:9" ht="15">
      <c r="A95" s="77"/>
      <c r="B95" s="78" t="s">
        <v>2823</v>
      </c>
      <c r="C95" s="79"/>
      <c r="D95" s="79"/>
      <c r="E95" s="79"/>
      <c r="F95" s="79"/>
      <c r="G95" s="51" t="s">
        <v>2612</v>
      </c>
      <c r="H95" s="68"/>
      <c r="I95" s="80"/>
    </row>
    <row r="96" spans="1:9" ht="15.75" thickBot="1">
      <c r="A96" s="77"/>
      <c r="B96" s="81" t="s">
        <v>2824</v>
      </c>
      <c r="C96" s="66"/>
      <c r="D96" s="66"/>
      <c r="E96" s="66"/>
      <c r="F96" s="66"/>
      <c r="G96" s="55" t="s">
        <v>3057</v>
      </c>
      <c r="H96" s="68"/>
      <c r="I96" s="80"/>
    </row>
    <row r="97" spans="1:9" ht="15">
      <c r="A97" s="77"/>
      <c r="B97" s="67" t="s">
        <v>2825</v>
      </c>
      <c r="C97" s="68"/>
      <c r="D97" s="67" t="s">
        <v>3058</v>
      </c>
      <c r="E97" s="68"/>
      <c r="F97" s="68"/>
      <c r="G97" s="82">
        <v>5996.08</v>
      </c>
      <c r="H97" s="68"/>
      <c r="I97" s="80"/>
    </row>
    <row r="98" spans="1:9" ht="15">
      <c r="A98" s="77"/>
      <c r="B98" s="67" t="s">
        <v>2593</v>
      </c>
      <c r="C98" s="68"/>
      <c r="D98" s="68"/>
      <c r="E98" s="68"/>
      <c r="F98" s="68"/>
      <c r="G98" s="82">
        <v>7207.29</v>
      </c>
      <c r="H98" s="68"/>
      <c r="I98" s="80"/>
    </row>
    <row r="99" spans="1:9" ht="15.75" thickBot="1">
      <c r="A99" s="83"/>
      <c r="B99" s="81"/>
      <c r="C99" s="81"/>
      <c r="D99" s="81"/>
      <c r="E99" s="81"/>
      <c r="F99" s="81"/>
      <c r="G99" s="55"/>
      <c r="H99" s="81"/>
      <c r="I99" s="84"/>
    </row>
    <row r="100" spans="1:9" ht="15">
      <c r="A100" s="68"/>
      <c r="B100" s="68"/>
      <c r="C100" s="68"/>
      <c r="D100" s="68"/>
      <c r="E100" s="68"/>
      <c r="F100" s="68"/>
      <c r="G100" s="68"/>
      <c r="H100" s="68"/>
      <c r="I100" s="68"/>
    </row>
    <row r="101" spans="1:9" ht="15">
      <c r="A101" s="68"/>
      <c r="B101" s="85" t="s">
        <v>2822</v>
      </c>
      <c r="C101" s="68"/>
      <c r="D101" s="68"/>
      <c r="E101" s="68"/>
      <c r="F101" s="68"/>
      <c r="G101" s="68">
        <v>19539.6</v>
      </c>
      <c r="H101" s="68"/>
      <c r="I101" s="68"/>
    </row>
    <row r="102" spans="1:9" ht="15">
      <c r="A102" s="68"/>
      <c r="B102" s="68"/>
      <c r="C102" s="68"/>
      <c r="D102" s="68"/>
      <c r="E102" s="68"/>
      <c r="F102" s="68"/>
      <c r="G102" s="68"/>
      <c r="H102" s="68"/>
      <c r="I102" s="68"/>
    </row>
    <row r="103" spans="1:9" ht="15">
      <c r="A103" s="68"/>
      <c r="B103" s="86" t="s">
        <v>2694</v>
      </c>
      <c r="C103" s="87"/>
      <c r="D103" s="87"/>
      <c r="E103" s="86" t="s">
        <v>2695</v>
      </c>
      <c r="F103" s="68"/>
      <c r="G103" s="68"/>
      <c r="H103" s="68"/>
      <c r="I103" s="68"/>
    </row>
    <row r="104" spans="1:9" ht="15">
      <c r="A104" s="68"/>
      <c r="B104" s="62"/>
      <c r="C104" s="68"/>
      <c r="D104" s="68"/>
      <c r="E104" s="68"/>
      <c r="F104" s="68"/>
      <c r="G104" s="68"/>
      <c r="H104" s="68"/>
      <c r="I104" s="68"/>
    </row>
    <row r="105" spans="1:2" ht="15">
      <c r="A105"/>
      <c r="B105" s="62"/>
    </row>
    <row r="106" spans="1:6" ht="15">
      <c r="A106" s="21"/>
      <c r="B106" s="18"/>
      <c r="C106" s="18"/>
      <c r="D106" s="18"/>
      <c r="E106" s="18"/>
      <c r="F106" s="19"/>
    </row>
    <row r="107" spans="1:6" ht="15">
      <c r="A107" s="13"/>
      <c r="B107" s="18"/>
      <c r="C107" s="18"/>
      <c r="D107" s="18"/>
      <c r="E107" s="18"/>
      <c r="F107" s="19"/>
    </row>
    <row r="108" spans="1:6" ht="15">
      <c r="A108" s="12"/>
      <c r="B108" s="4"/>
      <c r="C108" s="4"/>
      <c r="D108" s="4"/>
      <c r="E108" s="4"/>
      <c r="F108" s="4"/>
    </row>
    <row r="109" spans="1:6" ht="15">
      <c r="A109" s="11"/>
      <c r="B109" s="2"/>
      <c r="C109" s="2"/>
      <c r="D109" s="3"/>
      <c r="E109" s="3"/>
      <c r="F109" s="3"/>
    </row>
    <row r="110" spans="1:6" ht="15">
      <c r="A110" s="11"/>
      <c r="B110" s="18"/>
      <c r="C110" s="18"/>
      <c r="D110" s="18"/>
      <c r="E110" s="18"/>
      <c r="F110" s="18"/>
    </row>
    <row r="111" spans="1:6" ht="15">
      <c r="A111" s="22"/>
      <c r="B111" s="18"/>
      <c r="C111" s="18"/>
      <c r="D111" s="18"/>
      <c r="E111" s="18"/>
      <c r="F111" s="19"/>
    </row>
    <row r="112" spans="1:6" ht="15">
      <c r="A112" s="22"/>
      <c r="B112" s="18"/>
      <c r="C112" s="18"/>
      <c r="D112" s="18"/>
      <c r="E112" s="18"/>
      <c r="F112" s="19"/>
    </row>
    <row r="113" spans="1:6" ht="15">
      <c r="A113" s="22"/>
      <c r="B113" s="18"/>
      <c r="C113" s="18"/>
      <c r="D113" s="18"/>
      <c r="E113" s="18"/>
      <c r="F113" s="19"/>
    </row>
    <row r="114" spans="1:6" ht="15">
      <c r="A114" s="23"/>
      <c r="B114" s="18"/>
      <c r="C114" s="18"/>
      <c r="D114" s="18"/>
      <c r="E114" s="18"/>
      <c r="F114" s="19"/>
    </row>
    <row r="115" spans="1:6" ht="15">
      <c r="A115" s="22"/>
      <c r="B115" s="18"/>
      <c r="C115" s="18"/>
      <c r="D115" s="18"/>
      <c r="E115" s="18"/>
      <c r="F115" s="19"/>
    </row>
    <row r="116" spans="1:6" ht="15">
      <c r="A116" s="23"/>
      <c r="B116" s="18"/>
      <c r="C116" s="18"/>
      <c r="D116" s="18"/>
      <c r="E116" s="18"/>
      <c r="F116" s="19"/>
    </row>
    <row r="117" spans="1:6" ht="15">
      <c r="A117" s="13"/>
      <c r="B117" s="18"/>
      <c r="C117" s="18"/>
      <c r="D117" s="18"/>
      <c r="E117" s="18"/>
      <c r="F117" s="19"/>
    </row>
    <row r="118" spans="1:6" ht="15">
      <c r="A118" s="11"/>
      <c r="B118" s="18"/>
      <c r="C118" s="3"/>
      <c r="D118" s="3"/>
      <c r="E118" s="3"/>
      <c r="F118" s="3"/>
    </row>
    <row r="119" spans="1:6" ht="15">
      <c r="A119" s="11"/>
      <c r="B119" s="18"/>
      <c r="C119" s="18"/>
      <c r="D119" s="18"/>
      <c r="E119" s="18"/>
      <c r="F119" s="19"/>
    </row>
    <row r="120" spans="1:6" ht="15">
      <c r="A120" s="11"/>
      <c r="B120" s="18"/>
      <c r="C120" s="18"/>
      <c r="D120" s="18"/>
      <c r="E120" s="18"/>
      <c r="F120" s="19"/>
    </row>
    <row r="121" spans="1:6" ht="15">
      <c r="A121" s="11"/>
      <c r="B121" s="18"/>
      <c r="C121" s="18"/>
      <c r="D121" s="18"/>
      <c r="E121" s="18"/>
      <c r="F121" s="19"/>
    </row>
    <row r="122" spans="1:6" ht="15">
      <c r="A122" s="13"/>
      <c r="B122" s="18"/>
      <c r="C122" s="18"/>
      <c r="D122" s="18"/>
      <c r="E122" s="18"/>
      <c r="F122" s="19"/>
    </row>
    <row r="123" spans="1:6" ht="15">
      <c r="A123" s="21"/>
      <c r="B123" s="18"/>
      <c r="C123" s="18"/>
      <c r="D123" s="18"/>
      <c r="E123" s="18"/>
      <c r="F123" s="19"/>
    </row>
    <row r="124" spans="1:6" ht="15">
      <c r="A124" s="13"/>
      <c r="B124" s="18"/>
      <c r="C124" s="18"/>
      <c r="D124" s="18"/>
      <c r="E124" s="18"/>
      <c r="F124" s="19"/>
    </row>
    <row r="125" spans="1:6" ht="15">
      <c r="A125" s="11"/>
      <c r="B125" s="18"/>
      <c r="C125" s="18"/>
      <c r="D125" s="18"/>
      <c r="E125" s="18"/>
      <c r="F125" s="19"/>
    </row>
    <row r="126" spans="1:6" ht="15">
      <c r="A126" s="11"/>
      <c r="B126" s="4"/>
      <c r="C126" s="4"/>
      <c r="D126" s="4"/>
      <c r="E126" s="4"/>
      <c r="F126" s="4"/>
    </row>
    <row r="127" spans="1:6" ht="15">
      <c r="A127" s="11"/>
      <c r="B127" s="4"/>
      <c r="C127" s="4"/>
      <c r="D127" s="4"/>
      <c r="E127" s="4"/>
      <c r="F127" s="4"/>
    </row>
    <row r="128" spans="1:6" ht="15">
      <c r="A128" s="11"/>
      <c r="B128" s="4"/>
      <c r="C128" s="4"/>
      <c r="D128" s="4"/>
      <c r="E128" s="4"/>
      <c r="F128" s="4"/>
    </row>
    <row r="129" spans="1:6" ht="15">
      <c r="A129" s="123"/>
      <c r="B129" s="123"/>
      <c r="C129" s="123"/>
      <c r="D129" s="123"/>
      <c r="E129" s="123"/>
      <c r="F129" s="123"/>
    </row>
    <row r="130" spans="1:6" ht="15">
      <c r="A130" s="11"/>
      <c r="B130" s="4"/>
      <c r="C130" s="4"/>
      <c r="D130" s="4"/>
      <c r="E130" s="4"/>
      <c r="F130" s="4"/>
    </row>
    <row r="131" spans="1:6" ht="15">
      <c r="A131" s="123"/>
      <c r="B131" s="123"/>
      <c r="C131" s="123"/>
      <c r="D131" s="123"/>
      <c r="E131" s="123"/>
      <c r="F131" s="123"/>
    </row>
    <row r="132" spans="1:6" ht="15">
      <c r="A132" s="13"/>
      <c r="B132" s="4"/>
      <c r="C132" s="4"/>
      <c r="D132" s="4"/>
      <c r="E132" s="4"/>
      <c r="F132" s="4"/>
    </row>
    <row r="133" spans="1:6" ht="15">
      <c r="A133" s="124"/>
      <c r="B133" s="124"/>
      <c r="C133" s="124"/>
      <c r="D133" s="124"/>
      <c r="E133" s="124"/>
      <c r="F133" s="124"/>
    </row>
    <row r="134" spans="1:6" ht="15">
      <c r="A134" s="123"/>
      <c r="B134" s="123"/>
      <c r="C134" s="123"/>
      <c r="D134" s="123"/>
      <c r="E134" s="123"/>
      <c r="F134" s="123"/>
    </row>
    <row r="135" spans="1:6" ht="15">
      <c r="A135" s="11"/>
      <c r="B135" s="2"/>
      <c r="C135" s="2"/>
      <c r="D135" s="3"/>
      <c r="E135" s="3"/>
      <c r="F135" s="3"/>
    </row>
    <row r="136" spans="1:6" ht="15">
      <c r="A136" s="11"/>
      <c r="B136" s="2"/>
      <c r="C136" s="2"/>
      <c r="D136" s="3"/>
      <c r="E136" s="3"/>
      <c r="F136" s="3"/>
    </row>
    <row r="137" spans="1:6" ht="15">
      <c r="A137" s="11"/>
      <c r="B137" s="18"/>
      <c r="C137" s="18"/>
      <c r="D137" s="18"/>
      <c r="E137" s="18"/>
      <c r="F137" s="18"/>
    </row>
    <row r="138" spans="1:6" ht="15">
      <c r="A138" s="21"/>
      <c r="B138" s="18"/>
      <c r="C138" s="18"/>
      <c r="D138" s="18"/>
      <c r="E138" s="18"/>
      <c r="F138" s="19"/>
    </row>
    <row r="139" spans="1:6" ht="15">
      <c r="A139" s="21"/>
      <c r="B139" s="18"/>
      <c r="C139" s="18"/>
      <c r="D139" s="18"/>
      <c r="E139" s="18"/>
      <c r="F139" s="19"/>
    </row>
    <row r="140" spans="1:6" ht="15">
      <c r="A140" s="20"/>
      <c r="B140" s="18"/>
      <c r="C140" s="18"/>
      <c r="D140" s="18"/>
      <c r="E140" s="18"/>
      <c r="F140" s="19"/>
    </row>
    <row r="141" spans="1:6" ht="15">
      <c r="A141" s="21"/>
      <c r="B141" s="18"/>
      <c r="C141" s="18"/>
      <c r="D141" s="18"/>
      <c r="E141" s="18"/>
      <c r="F141" s="19"/>
    </row>
    <row r="142" spans="1:6" ht="15">
      <c r="A142" s="21"/>
      <c r="B142" s="18"/>
      <c r="C142" s="18"/>
      <c r="D142" s="18"/>
      <c r="E142" s="18"/>
      <c r="F142" s="19"/>
    </row>
    <row r="143" spans="1:6" ht="15">
      <c r="A143" s="13"/>
      <c r="B143" s="18"/>
      <c r="C143" s="18"/>
      <c r="D143" s="18"/>
      <c r="E143" s="18"/>
      <c r="F143" s="19"/>
    </row>
    <row r="144" spans="1:6" ht="15">
      <c r="A144" s="11"/>
      <c r="B144" s="18"/>
      <c r="C144" s="3"/>
      <c r="D144" s="3"/>
      <c r="E144" s="3"/>
      <c r="F144" s="3"/>
    </row>
    <row r="145" spans="1:6" ht="15">
      <c r="A145" s="11"/>
      <c r="B145" s="18"/>
      <c r="C145" s="18"/>
      <c r="D145" s="18"/>
      <c r="E145" s="18"/>
      <c r="F145" s="19"/>
    </row>
    <row r="146" spans="1:6" ht="15">
      <c r="A146" s="11"/>
      <c r="B146" s="18"/>
      <c r="C146" s="18"/>
      <c r="D146" s="18"/>
      <c r="E146" s="18"/>
      <c r="F146" s="19"/>
    </row>
    <row r="147" spans="1:6" ht="15">
      <c r="A147" s="11"/>
      <c r="B147" s="18"/>
      <c r="C147" s="18"/>
      <c r="D147" s="18"/>
      <c r="E147" s="18"/>
      <c r="F147" s="19"/>
    </row>
    <row r="148" spans="1:6" ht="15">
      <c r="A148" s="13"/>
      <c r="B148" s="18"/>
      <c r="C148" s="18"/>
      <c r="D148" s="18"/>
      <c r="E148" s="18"/>
      <c r="F148" s="19"/>
    </row>
    <row r="149" spans="1:6" ht="15">
      <c r="A149" s="21"/>
      <c r="B149" s="18"/>
      <c r="C149" s="18"/>
      <c r="D149" s="18"/>
      <c r="E149" s="18"/>
      <c r="F149" s="19"/>
    </row>
    <row r="150" spans="1:6" ht="15">
      <c r="A150" s="13"/>
      <c r="B150" s="18"/>
      <c r="C150" s="18"/>
      <c r="D150" s="18"/>
      <c r="E150" s="18"/>
      <c r="F150" s="19"/>
    </row>
    <row r="151" spans="1:6" ht="15">
      <c r="A151" s="11"/>
      <c r="B151" s="2"/>
      <c r="C151" s="2"/>
      <c r="D151" s="3"/>
      <c r="E151" s="3"/>
      <c r="F151" s="3"/>
    </row>
    <row r="152" spans="1:6" ht="15">
      <c r="A152" s="11"/>
      <c r="B152" s="2"/>
      <c r="C152" s="2"/>
      <c r="D152" s="3"/>
      <c r="E152" s="3"/>
      <c r="F152" s="3"/>
    </row>
    <row r="153" spans="1:6" ht="15">
      <c r="A153" s="11"/>
      <c r="B153" s="18"/>
      <c r="C153" s="18"/>
      <c r="D153" s="18"/>
      <c r="E153" s="18"/>
      <c r="F153" s="18"/>
    </row>
    <row r="154" spans="1:6" ht="15">
      <c r="A154" s="22"/>
      <c r="B154" s="18"/>
      <c r="C154" s="18"/>
      <c r="D154" s="18"/>
      <c r="E154" s="18"/>
      <c r="F154" s="19"/>
    </row>
    <row r="155" spans="1:6" ht="15">
      <c r="A155" s="22"/>
      <c r="B155" s="18"/>
      <c r="C155" s="18"/>
      <c r="D155" s="18"/>
      <c r="E155" s="18"/>
      <c r="F155" s="19"/>
    </row>
    <row r="156" spans="1:6" ht="15">
      <c r="A156" s="22"/>
      <c r="B156" s="18"/>
      <c r="C156" s="18"/>
      <c r="D156" s="18"/>
      <c r="E156" s="18"/>
      <c r="F156" s="19"/>
    </row>
    <row r="157" spans="1:6" ht="15">
      <c r="A157" s="22"/>
      <c r="B157" s="18"/>
      <c r="C157" s="18"/>
      <c r="D157" s="18"/>
      <c r="E157" s="18"/>
      <c r="F157" s="19"/>
    </row>
    <row r="158" spans="1:6" ht="15">
      <c r="A158" s="13"/>
      <c r="B158" s="18"/>
      <c r="C158" s="18"/>
      <c r="D158" s="18"/>
      <c r="E158" s="18"/>
      <c r="F158" s="19"/>
    </row>
    <row r="159" spans="1:6" ht="15">
      <c r="A159" s="11"/>
      <c r="B159" s="18"/>
      <c r="C159" s="3"/>
      <c r="D159" s="3"/>
      <c r="E159" s="3"/>
      <c r="F159" s="3"/>
    </row>
    <row r="160" spans="1:6" ht="15">
      <c r="A160" s="11"/>
      <c r="B160" s="18"/>
      <c r="C160" s="18"/>
      <c r="D160" s="18"/>
      <c r="E160" s="18"/>
      <c r="F160" s="19"/>
    </row>
    <row r="161" spans="1:6" ht="15">
      <c r="A161" s="11"/>
      <c r="B161" s="18"/>
      <c r="C161" s="18"/>
      <c r="D161" s="18"/>
      <c r="E161" s="18"/>
      <c r="F161" s="19"/>
    </row>
    <row r="162" spans="1:6" ht="15">
      <c r="A162" s="11"/>
      <c r="B162" s="18"/>
      <c r="C162" s="18"/>
      <c r="D162" s="18"/>
      <c r="E162" s="18"/>
      <c r="F162" s="19"/>
    </row>
    <row r="163" spans="1:6" ht="15">
      <c r="A163" s="13"/>
      <c r="B163" s="18"/>
      <c r="C163" s="18"/>
      <c r="D163" s="18"/>
      <c r="E163" s="18"/>
      <c r="F163" s="19"/>
    </row>
    <row r="164" spans="1:6" ht="15">
      <c r="A164" s="21"/>
      <c r="B164" s="18"/>
      <c r="C164" s="18"/>
      <c r="D164" s="18"/>
      <c r="E164" s="18"/>
      <c r="F164" s="19"/>
    </row>
    <row r="165" spans="1:6" ht="15">
      <c r="A165" s="13"/>
      <c r="B165" s="18"/>
      <c r="C165" s="18"/>
      <c r="D165" s="18"/>
      <c r="E165" s="18"/>
      <c r="F165" s="19"/>
    </row>
    <row r="166" spans="1:6" ht="15">
      <c r="A166" s="12"/>
      <c r="B166" s="4"/>
      <c r="C166" s="4"/>
      <c r="D166" s="4"/>
      <c r="E166" s="4"/>
      <c r="F166" s="4"/>
    </row>
    <row r="167" spans="1:6" ht="15">
      <c r="A167" s="11"/>
      <c r="B167" s="2"/>
      <c r="C167" s="2"/>
      <c r="D167" s="3"/>
      <c r="E167" s="3"/>
      <c r="F167" s="3"/>
    </row>
    <row r="168" spans="1:6" ht="15">
      <c r="A168" s="11"/>
      <c r="B168" s="18"/>
      <c r="C168" s="18"/>
      <c r="D168" s="18"/>
      <c r="E168" s="18"/>
      <c r="F168" s="18"/>
    </row>
    <row r="169" spans="1:6" ht="15">
      <c r="A169" s="21"/>
      <c r="B169" s="18"/>
      <c r="C169" s="18"/>
      <c r="D169" s="18"/>
      <c r="E169" s="18"/>
      <c r="F169" s="19"/>
    </row>
    <row r="170" spans="1:6" ht="15">
      <c r="A170" s="13"/>
      <c r="B170" s="18"/>
      <c r="C170" s="18"/>
      <c r="D170" s="18"/>
      <c r="E170" s="18"/>
      <c r="F170" s="19"/>
    </row>
    <row r="171" spans="1:6" ht="15">
      <c r="A171" s="11"/>
      <c r="B171" s="18"/>
      <c r="C171" s="3"/>
      <c r="D171" s="3"/>
      <c r="E171" s="3"/>
      <c r="F171" s="3"/>
    </row>
    <row r="172" spans="1:6" ht="15">
      <c r="A172" s="11"/>
      <c r="B172" s="18"/>
      <c r="C172" s="18"/>
      <c r="D172" s="18"/>
      <c r="E172" s="18"/>
      <c r="F172" s="19"/>
    </row>
    <row r="173" spans="1:6" ht="15">
      <c r="A173" s="11"/>
      <c r="B173" s="18"/>
      <c r="C173" s="18"/>
      <c r="D173" s="18"/>
      <c r="E173" s="18"/>
      <c r="F173" s="19"/>
    </row>
    <row r="174" spans="1:6" ht="15">
      <c r="A174" s="11"/>
      <c r="B174" s="18"/>
      <c r="C174" s="18"/>
      <c r="D174" s="18"/>
      <c r="E174" s="18"/>
      <c r="F174" s="19"/>
    </row>
    <row r="175" spans="1:6" ht="15">
      <c r="A175" s="13"/>
      <c r="B175" s="18"/>
      <c r="C175" s="18"/>
      <c r="D175" s="18"/>
      <c r="E175" s="18"/>
      <c r="F175" s="19"/>
    </row>
    <row r="176" spans="1:6" ht="15">
      <c r="A176" s="21"/>
      <c r="B176" s="18"/>
      <c r="C176" s="18"/>
      <c r="D176" s="18"/>
      <c r="E176" s="18"/>
      <c r="F176" s="19"/>
    </row>
    <row r="177" spans="1:6" ht="15">
      <c r="A177" s="13"/>
      <c r="B177" s="18"/>
      <c r="C177" s="18"/>
      <c r="D177" s="18"/>
      <c r="E177" s="18"/>
      <c r="F177" s="19"/>
    </row>
    <row r="178" spans="1:6" ht="15">
      <c r="A178" s="13"/>
      <c r="B178" s="4"/>
      <c r="C178" s="4"/>
      <c r="D178" s="4"/>
      <c r="E178" s="4"/>
      <c r="F178" s="4"/>
    </row>
    <row r="179" spans="1:6" ht="15">
      <c r="A179" s="11"/>
      <c r="B179" s="2"/>
      <c r="C179" s="2"/>
      <c r="D179" s="3"/>
      <c r="E179" s="3"/>
      <c r="F179" s="3"/>
    </row>
    <row r="180" spans="1:6" ht="15">
      <c r="A180" s="11"/>
      <c r="B180" s="18"/>
      <c r="C180" s="18"/>
      <c r="D180" s="18"/>
      <c r="E180" s="18"/>
      <c r="F180" s="18"/>
    </row>
    <row r="181" spans="1:6" ht="15">
      <c r="A181" s="21"/>
      <c r="B181" s="18"/>
      <c r="C181" s="18"/>
      <c r="D181" s="18"/>
      <c r="E181" s="18"/>
      <c r="F181" s="18"/>
    </row>
    <row r="182" spans="1:6" ht="15">
      <c r="A182" s="13"/>
      <c r="B182" s="18"/>
      <c r="C182" s="18"/>
      <c r="D182" s="18"/>
      <c r="E182" s="18"/>
      <c r="F182" s="18"/>
    </row>
    <row r="183" spans="1:6" ht="15">
      <c r="A183" s="11"/>
      <c r="B183" s="18"/>
      <c r="C183" s="3"/>
      <c r="D183" s="3"/>
      <c r="E183" s="3"/>
      <c r="F183" s="3"/>
    </row>
    <row r="184" spans="1:6" ht="15">
      <c r="A184" s="11"/>
      <c r="B184" s="18"/>
      <c r="C184" s="18"/>
      <c r="D184" s="18"/>
      <c r="E184" s="18"/>
      <c r="F184" s="19"/>
    </row>
    <row r="185" spans="1:6" ht="15">
      <c r="A185" s="11"/>
      <c r="B185" s="18"/>
      <c r="C185" s="18"/>
      <c r="D185" s="18"/>
      <c r="E185" s="18"/>
      <c r="F185" s="19"/>
    </row>
    <row r="186" spans="1:6" ht="15">
      <c r="A186" s="11"/>
      <c r="B186" s="18"/>
      <c r="C186" s="18"/>
      <c r="D186" s="18"/>
      <c r="E186" s="18"/>
      <c r="F186" s="19"/>
    </row>
    <row r="187" spans="1:6" ht="15">
      <c r="A187" s="13"/>
      <c r="B187" s="18"/>
      <c r="C187" s="18"/>
      <c r="D187" s="18"/>
      <c r="E187" s="18"/>
      <c r="F187" s="19"/>
    </row>
    <row r="188" spans="1:6" ht="15">
      <c r="A188" s="21"/>
      <c r="B188" s="18"/>
      <c r="C188" s="18"/>
      <c r="D188" s="18"/>
      <c r="E188" s="18"/>
      <c r="F188" s="19"/>
    </row>
    <row r="189" spans="1:6" ht="15">
      <c r="A189" s="13"/>
      <c r="B189" s="18"/>
      <c r="C189" s="18"/>
      <c r="D189" s="18"/>
      <c r="E189" s="18"/>
      <c r="F189" s="19"/>
    </row>
    <row r="190" spans="1:6" ht="15">
      <c r="A190" s="12"/>
      <c r="B190" s="4"/>
      <c r="C190" s="4"/>
      <c r="D190" s="4"/>
      <c r="E190" s="4"/>
      <c r="F190" s="4"/>
    </row>
    <row r="191" spans="1:6" ht="15">
      <c r="A191" s="11"/>
      <c r="B191" s="2"/>
      <c r="C191" s="2"/>
      <c r="D191" s="3"/>
      <c r="E191" s="3"/>
      <c r="F191" s="3"/>
    </row>
    <row r="192" spans="1:6" ht="15">
      <c r="A192" s="11"/>
      <c r="B192" s="18"/>
      <c r="C192" s="18"/>
      <c r="D192" s="18"/>
      <c r="E192" s="18"/>
      <c r="F192" s="18"/>
    </row>
    <row r="193" spans="1:6" ht="15">
      <c r="A193" s="21"/>
      <c r="B193" s="18"/>
      <c r="C193" s="18"/>
      <c r="D193" s="18"/>
      <c r="E193" s="18"/>
      <c r="F193" s="19"/>
    </row>
    <row r="194" spans="1:6" ht="15">
      <c r="A194" s="21"/>
      <c r="B194" s="18"/>
      <c r="C194" s="18"/>
      <c r="D194" s="18"/>
      <c r="E194" s="18"/>
      <c r="F194" s="19"/>
    </row>
    <row r="195" spans="1:6" ht="15">
      <c r="A195" s="21"/>
      <c r="B195" s="18"/>
      <c r="C195" s="18"/>
      <c r="D195" s="18"/>
      <c r="E195" s="18"/>
      <c r="F195" s="19"/>
    </row>
    <row r="196" spans="1:6" ht="15">
      <c r="A196" s="21"/>
      <c r="B196" s="18"/>
      <c r="C196" s="18"/>
      <c r="D196" s="18"/>
      <c r="E196" s="18"/>
      <c r="F196" s="19"/>
    </row>
    <row r="197" spans="1:6" ht="15">
      <c r="A197" s="13"/>
      <c r="B197" s="18"/>
      <c r="C197" s="18"/>
      <c r="D197" s="18"/>
      <c r="E197" s="18"/>
      <c r="F197" s="19"/>
    </row>
    <row r="198" spans="1:6" ht="15">
      <c r="A198" s="11"/>
      <c r="B198" s="18"/>
      <c r="C198" s="3"/>
      <c r="D198" s="3"/>
      <c r="E198" s="3"/>
      <c r="F198" s="3"/>
    </row>
    <row r="199" spans="1:6" ht="15">
      <c r="A199" s="11"/>
      <c r="B199" s="18"/>
      <c r="C199" s="18"/>
      <c r="D199" s="18"/>
      <c r="E199" s="18"/>
      <c r="F199" s="19"/>
    </row>
    <row r="200" spans="1:6" ht="15">
      <c r="A200" s="11"/>
      <c r="B200" s="18"/>
      <c r="C200" s="18"/>
      <c r="D200" s="18"/>
      <c r="E200" s="18"/>
      <c r="F200" s="19"/>
    </row>
    <row r="201" spans="1:6" ht="15">
      <c r="A201" s="13"/>
      <c r="B201" s="18"/>
      <c r="C201" s="18"/>
      <c r="D201" s="18"/>
      <c r="E201" s="18"/>
      <c r="F201" s="19"/>
    </row>
    <row r="202" spans="1:6" ht="15">
      <c r="A202" s="21"/>
      <c r="B202" s="18"/>
      <c r="C202" s="18"/>
      <c r="D202" s="18"/>
      <c r="E202" s="18"/>
      <c r="F202" s="19"/>
    </row>
    <row r="203" spans="1:6" ht="15">
      <c r="A203" s="13"/>
      <c r="B203" s="18"/>
      <c r="C203" s="18"/>
      <c r="D203" s="18"/>
      <c r="E203" s="18"/>
      <c r="F203" s="19"/>
    </row>
    <row r="204" spans="1:6" ht="15">
      <c r="A204" s="12"/>
      <c r="B204" s="4"/>
      <c r="C204" s="4"/>
      <c r="D204" s="4"/>
      <c r="E204" s="4"/>
      <c r="F204" s="4"/>
    </row>
    <row r="205" spans="1:6" ht="15">
      <c r="A205" s="11"/>
      <c r="B205" s="2"/>
      <c r="C205" s="2"/>
      <c r="D205" s="3"/>
      <c r="E205" s="3"/>
      <c r="F205" s="3"/>
    </row>
    <row r="206" spans="1:6" ht="15">
      <c r="A206" s="11"/>
      <c r="B206" s="18"/>
      <c r="C206" s="18"/>
      <c r="D206" s="18"/>
      <c r="E206" s="18"/>
      <c r="F206" s="18"/>
    </row>
    <row r="207" spans="1:6" ht="15">
      <c r="A207" s="21"/>
      <c r="B207" s="18"/>
      <c r="C207" s="18"/>
      <c r="D207" s="18"/>
      <c r="E207" s="18"/>
      <c r="F207" s="18"/>
    </row>
    <row r="208" spans="1:6" ht="15">
      <c r="A208" s="13"/>
      <c r="B208" s="18"/>
      <c r="C208" s="18"/>
      <c r="D208" s="18"/>
      <c r="E208" s="18"/>
      <c r="F208" s="19"/>
    </row>
    <row r="209" spans="1:6" ht="15">
      <c r="A209" s="11"/>
      <c r="B209" s="18"/>
      <c r="C209" s="3"/>
      <c r="D209" s="3"/>
      <c r="E209" s="3"/>
      <c r="F209" s="3"/>
    </row>
    <row r="210" spans="1:6" ht="15">
      <c r="A210" s="11"/>
      <c r="B210" s="18"/>
      <c r="C210" s="18"/>
      <c r="D210" s="18"/>
      <c r="E210" s="18"/>
      <c r="F210" s="19"/>
    </row>
    <row r="211" spans="1:6" ht="15">
      <c r="A211" s="11"/>
      <c r="B211" s="18"/>
      <c r="C211" s="18"/>
      <c r="D211" s="18"/>
      <c r="E211" s="18"/>
      <c r="F211" s="19"/>
    </row>
    <row r="212" spans="1:6" ht="15">
      <c r="A212" s="13"/>
      <c r="B212" s="18"/>
      <c r="C212" s="18"/>
      <c r="D212" s="18"/>
      <c r="E212" s="18"/>
      <c r="F212" s="19"/>
    </row>
    <row r="213" spans="1:6" ht="15">
      <c r="A213" s="21"/>
      <c r="B213" s="18"/>
      <c r="C213" s="18"/>
      <c r="D213" s="18"/>
      <c r="E213" s="18"/>
      <c r="F213" s="19"/>
    </row>
    <row r="214" spans="1:6" ht="15">
      <c r="A214" s="13"/>
      <c r="B214" s="18"/>
      <c r="C214" s="18"/>
      <c r="D214" s="18"/>
      <c r="E214" s="18"/>
      <c r="F214" s="19"/>
    </row>
    <row r="215" spans="1:6" ht="15">
      <c r="A215" s="12"/>
      <c r="B215" s="4"/>
      <c r="C215" s="4"/>
      <c r="D215" s="4"/>
      <c r="E215" s="4"/>
      <c r="F215" s="4"/>
    </row>
    <row r="216" spans="1:6" ht="15">
      <c r="A216" s="11"/>
      <c r="B216" s="2"/>
      <c r="C216" s="2"/>
      <c r="D216" s="3"/>
      <c r="E216" s="3"/>
      <c r="F216" s="3"/>
    </row>
    <row r="217" spans="1:6" ht="15">
      <c r="A217" s="11"/>
      <c r="B217" s="18"/>
      <c r="C217" s="18"/>
      <c r="D217" s="18"/>
      <c r="E217" s="18"/>
      <c r="F217" s="18"/>
    </row>
    <row r="218" spans="1:6" ht="15">
      <c r="A218" s="21"/>
      <c r="B218" s="18"/>
      <c r="C218" s="18"/>
      <c r="D218" s="18"/>
      <c r="E218" s="18"/>
      <c r="F218" s="18"/>
    </row>
    <row r="219" spans="1:6" ht="15">
      <c r="A219" s="13"/>
      <c r="B219" s="18"/>
      <c r="C219" s="18"/>
      <c r="D219" s="18"/>
      <c r="E219" s="18"/>
      <c r="F219" s="18"/>
    </row>
    <row r="220" spans="1:6" ht="15">
      <c r="A220" s="11"/>
      <c r="B220" s="18"/>
      <c r="C220" s="3"/>
      <c r="D220" s="3"/>
      <c r="E220" s="3"/>
      <c r="F220" s="3"/>
    </row>
    <row r="221" spans="1:6" ht="15">
      <c r="A221" s="11"/>
      <c r="B221" s="18"/>
      <c r="C221" s="18"/>
      <c r="D221" s="18"/>
      <c r="E221" s="18"/>
      <c r="F221" s="19"/>
    </row>
    <row r="222" spans="1:6" ht="15">
      <c r="A222" s="11"/>
      <c r="B222" s="18"/>
      <c r="C222" s="18"/>
      <c r="D222" s="18"/>
      <c r="E222" s="18"/>
      <c r="F222" s="19"/>
    </row>
    <row r="223" spans="1:6" ht="15">
      <c r="A223" s="13"/>
      <c r="B223" s="18"/>
      <c r="C223" s="18"/>
      <c r="D223" s="18"/>
      <c r="E223" s="18"/>
      <c r="F223" s="19"/>
    </row>
    <row r="224" spans="1:6" ht="15">
      <c r="A224" s="21"/>
      <c r="B224" s="18"/>
      <c r="C224" s="18"/>
      <c r="D224" s="18"/>
      <c r="E224" s="18"/>
      <c r="F224" s="19"/>
    </row>
    <row r="225" spans="1:6" ht="15">
      <c r="A225" s="13"/>
      <c r="B225" s="18"/>
      <c r="C225" s="18"/>
      <c r="D225" s="18"/>
      <c r="E225" s="18"/>
      <c r="F225" s="19"/>
    </row>
    <row r="226" spans="1:6" ht="15">
      <c r="A226" s="12"/>
      <c r="B226" s="4"/>
      <c r="C226" s="4"/>
      <c r="D226" s="4"/>
      <c r="E226" s="4"/>
      <c r="F226" s="4"/>
    </row>
    <row r="227" spans="1:6" ht="15">
      <c r="A227" s="11"/>
      <c r="B227" s="2"/>
      <c r="C227" s="2"/>
      <c r="D227" s="3"/>
      <c r="E227" s="3"/>
      <c r="F227" s="3"/>
    </row>
    <row r="228" spans="1:6" ht="15">
      <c r="A228" s="11"/>
      <c r="B228" s="18"/>
      <c r="C228" s="18"/>
      <c r="D228" s="18"/>
      <c r="E228" s="18"/>
      <c r="F228" s="18"/>
    </row>
    <row r="229" spans="1:6" ht="15">
      <c r="A229" s="22"/>
      <c r="B229" s="18"/>
      <c r="C229" s="18"/>
      <c r="D229" s="18"/>
      <c r="E229" s="18"/>
      <c r="F229" s="19"/>
    </row>
    <row r="230" spans="1:6" ht="15">
      <c r="A230" s="21"/>
      <c r="B230" s="18"/>
      <c r="C230" s="18"/>
      <c r="D230" s="18"/>
      <c r="E230" s="18"/>
      <c r="F230" s="19"/>
    </row>
    <row r="231" spans="1:6" ht="15">
      <c r="A231" s="13"/>
      <c r="B231" s="18"/>
      <c r="C231" s="18"/>
      <c r="D231" s="18"/>
      <c r="E231" s="18"/>
      <c r="F231" s="19"/>
    </row>
    <row r="232" spans="1:6" ht="15">
      <c r="A232" s="11"/>
      <c r="B232" s="18"/>
      <c r="C232" s="3"/>
      <c r="D232" s="3"/>
      <c r="E232" s="3"/>
      <c r="F232" s="3"/>
    </row>
    <row r="233" spans="1:6" ht="15">
      <c r="A233" s="11"/>
      <c r="B233" s="18"/>
      <c r="C233" s="18"/>
      <c r="D233" s="18"/>
      <c r="E233" s="18"/>
      <c r="F233" s="19"/>
    </row>
    <row r="234" spans="1:6" ht="15">
      <c r="A234" s="11"/>
      <c r="B234" s="18"/>
      <c r="C234" s="18"/>
      <c r="D234" s="18"/>
      <c r="E234" s="18"/>
      <c r="F234" s="19"/>
    </row>
    <row r="235" spans="1:6" ht="15">
      <c r="A235" s="13"/>
      <c r="B235" s="18"/>
      <c r="C235" s="18"/>
      <c r="D235" s="18"/>
      <c r="E235" s="18"/>
      <c r="F235" s="19"/>
    </row>
    <row r="236" spans="1:6" ht="15">
      <c r="A236" s="21"/>
      <c r="B236" s="18"/>
      <c r="C236" s="18"/>
      <c r="D236" s="18"/>
      <c r="E236" s="18"/>
      <c r="F236" s="19"/>
    </row>
    <row r="237" spans="1:6" ht="15">
      <c r="A237" s="13"/>
      <c r="B237" s="18"/>
      <c r="C237" s="18"/>
      <c r="D237" s="18"/>
      <c r="E237" s="18"/>
      <c r="F237" s="19"/>
    </row>
    <row r="238" spans="1:6" ht="15">
      <c r="A238" s="12"/>
      <c r="B238" s="4"/>
      <c r="C238" s="4"/>
      <c r="D238" s="4"/>
      <c r="E238" s="4"/>
      <c r="F238" s="4"/>
    </row>
    <row r="239" spans="1:6" ht="15">
      <c r="A239" s="11"/>
      <c r="B239" s="2"/>
      <c r="C239" s="2"/>
      <c r="D239" s="3"/>
      <c r="E239" s="3"/>
      <c r="F239" s="3"/>
    </row>
    <row r="240" spans="1:6" ht="15">
      <c r="A240" s="11"/>
      <c r="B240" s="18"/>
      <c r="C240" s="18"/>
      <c r="D240" s="18"/>
      <c r="E240" s="18"/>
      <c r="F240" s="18"/>
    </row>
    <row r="241" spans="1:6" ht="15">
      <c r="A241" s="21"/>
      <c r="B241" s="18"/>
      <c r="C241" s="18"/>
      <c r="D241" s="18"/>
      <c r="E241" s="18"/>
      <c r="F241" s="18"/>
    </row>
    <row r="242" spans="1:6" ht="15">
      <c r="A242" s="13"/>
      <c r="B242" s="18"/>
      <c r="C242" s="18"/>
      <c r="D242" s="18"/>
      <c r="E242" s="18"/>
      <c r="F242" s="18"/>
    </row>
    <row r="243" spans="1:6" ht="15">
      <c r="A243" s="11"/>
      <c r="B243" s="18"/>
      <c r="C243" s="3"/>
      <c r="D243" s="3"/>
      <c r="E243" s="3"/>
      <c r="F243" s="3"/>
    </row>
    <row r="244" spans="1:6" ht="15">
      <c r="A244" s="11"/>
      <c r="B244" s="18"/>
      <c r="C244" s="18"/>
      <c r="D244" s="18"/>
      <c r="E244" s="18"/>
      <c r="F244" s="19"/>
    </row>
    <row r="245" spans="1:6" ht="15">
      <c r="A245" s="11"/>
      <c r="B245" s="18"/>
      <c r="C245" s="18"/>
      <c r="D245" s="18"/>
      <c r="E245" s="18"/>
      <c r="F245" s="19"/>
    </row>
    <row r="246" spans="1:6" ht="15">
      <c r="A246" s="13"/>
      <c r="B246" s="18"/>
      <c r="C246" s="18"/>
      <c r="D246" s="18"/>
      <c r="E246" s="18"/>
      <c r="F246" s="19"/>
    </row>
    <row r="247" spans="1:6" ht="15">
      <c r="A247" s="21"/>
      <c r="B247" s="18"/>
      <c r="C247" s="18"/>
      <c r="D247" s="18"/>
      <c r="E247" s="18"/>
      <c r="F247" s="19"/>
    </row>
    <row r="248" spans="1:6" ht="15">
      <c r="A248" s="13"/>
      <c r="B248" s="18"/>
      <c r="C248" s="18"/>
      <c r="D248" s="18"/>
      <c r="E248" s="18"/>
      <c r="F248" s="19"/>
    </row>
    <row r="249" spans="1:6" ht="15">
      <c r="A249" s="12"/>
      <c r="B249" s="4"/>
      <c r="C249" s="4"/>
      <c r="D249" s="4"/>
      <c r="E249" s="4"/>
      <c r="F249" s="4"/>
    </row>
    <row r="250" spans="1:6" ht="15">
      <c r="A250" s="11"/>
      <c r="B250" s="2"/>
      <c r="C250" s="2"/>
      <c r="D250" s="3"/>
      <c r="E250" s="3"/>
      <c r="F250" s="3"/>
    </row>
    <row r="251" spans="1:6" ht="15">
      <c r="A251" s="11"/>
      <c r="B251" s="18"/>
      <c r="C251" s="18"/>
      <c r="D251" s="18"/>
      <c r="E251" s="18"/>
      <c r="F251" s="18"/>
    </row>
    <row r="252" spans="1:6" ht="15">
      <c r="A252" s="21"/>
      <c r="B252" s="18"/>
      <c r="C252" s="18"/>
      <c r="D252" s="18"/>
      <c r="E252" s="18"/>
      <c r="F252" s="18"/>
    </row>
    <row r="253" spans="1:6" ht="15">
      <c r="A253" s="13"/>
      <c r="B253" s="18"/>
      <c r="C253" s="18"/>
      <c r="D253" s="18"/>
      <c r="E253" s="18"/>
      <c r="F253" s="18"/>
    </row>
    <row r="254" spans="1:6" ht="15">
      <c r="A254" s="11"/>
      <c r="B254" s="18"/>
      <c r="C254" s="3"/>
      <c r="D254" s="3"/>
      <c r="E254" s="3"/>
      <c r="F254" s="3"/>
    </row>
    <row r="255" spans="1:6" ht="15">
      <c r="A255" s="11"/>
      <c r="B255" s="18"/>
      <c r="C255" s="18"/>
      <c r="D255" s="18"/>
      <c r="E255" s="18"/>
      <c r="F255" s="19"/>
    </row>
    <row r="256" spans="1:6" ht="15">
      <c r="A256" s="11"/>
      <c r="B256" s="18"/>
      <c r="C256" s="18"/>
      <c r="D256" s="18"/>
      <c r="E256" s="18"/>
      <c r="F256" s="19"/>
    </row>
    <row r="257" spans="1:6" ht="15">
      <c r="A257" s="11"/>
      <c r="B257" s="18"/>
      <c r="C257" s="18"/>
      <c r="D257" s="24"/>
      <c r="E257" s="9"/>
      <c r="F257" s="14"/>
    </row>
    <row r="258" spans="1:6" ht="15">
      <c r="A258" s="13"/>
      <c r="B258" s="18"/>
      <c r="C258" s="18"/>
      <c r="D258" s="18"/>
      <c r="E258" s="4"/>
      <c r="F258" s="14"/>
    </row>
    <row r="259" spans="1:6" ht="15">
      <c r="A259" s="21"/>
      <c r="B259" s="18"/>
      <c r="C259" s="18"/>
      <c r="D259" s="18"/>
      <c r="E259" s="18"/>
      <c r="F259" s="19"/>
    </row>
    <row r="260" spans="1:6" ht="15">
      <c r="A260" s="13"/>
      <c r="B260" s="18"/>
      <c r="C260" s="18"/>
      <c r="D260" s="18"/>
      <c r="E260" s="18"/>
      <c r="F260" s="19"/>
    </row>
    <row r="261" spans="1:6" ht="15">
      <c r="A261" s="12"/>
      <c r="B261" s="4"/>
      <c r="C261" s="4"/>
      <c r="D261" s="4"/>
      <c r="E261" s="4"/>
      <c r="F261" s="4"/>
    </row>
    <row r="262" spans="1:6" ht="15">
      <c r="A262" s="11"/>
      <c r="B262" s="2"/>
      <c r="C262" s="2"/>
      <c r="D262" s="3"/>
      <c r="E262" s="3"/>
      <c r="F262" s="3"/>
    </row>
    <row r="263" spans="1:6" ht="15">
      <c r="A263" s="11"/>
      <c r="B263" s="18"/>
      <c r="C263" s="18"/>
      <c r="D263" s="18"/>
      <c r="E263" s="18"/>
      <c r="F263" s="18"/>
    </row>
    <row r="264" spans="1:6" ht="15">
      <c r="A264" s="20"/>
      <c r="B264" s="18"/>
      <c r="C264" s="18"/>
      <c r="D264" s="18"/>
      <c r="E264" s="18"/>
      <c r="F264" s="18"/>
    </row>
    <row r="265" spans="1:6" ht="15">
      <c r="A265" s="13"/>
      <c r="B265" s="18"/>
      <c r="C265" s="18"/>
      <c r="D265" s="18"/>
      <c r="E265" s="18"/>
      <c r="F265" s="19"/>
    </row>
    <row r="266" spans="1:6" ht="15">
      <c r="A266" s="11"/>
      <c r="B266" s="18"/>
      <c r="C266" s="3"/>
      <c r="D266" s="3"/>
      <c r="E266" s="3"/>
      <c r="F266" s="3"/>
    </row>
    <row r="267" spans="1:6" ht="15">
      <c r="A267" s="11"/>
      <c r="B267" s="18"/>
      <c r="C267" s="18"/>
      <c r="D267" s="18"/>
      <c r="E267" s="18"/>
      <c r="F267" s="19"/>
    </row>
    <row r="268" spans="1:6" ht="15">
      <c r="A268" s="11"/>
      <c r="B268" s="18"/>
      <c r="C268" s="18"/>
      <c r="D268" s="18"/>
      <c r="E268" s="18"/>
      <c r="F268" s="19"/>
    </row>
    <row r="269" spans="1:6" ht="15">
      <c r="A269" s="11"/>
      <c r="B269" s="18"/>
      <c r="C269" s="18"/>
      <c r="D269" s="18"/>
      <c r="E269" s="18"/>
      <c r="F269" s="19"/>
    </row>
    <row r="270" spans="1:6" ht="15">
      <c r="A270" s="13"/>
      <c r="B270" s="18"/>
      <c r="C270" s="18"/>
      <c r="D270" s="18"/>
      <c r="E270" s="18"/>
      <c r="F270" s="19"/>
    </row>
    <row r="271" spans="1:6" ht="15">
      <c r="A271" s="21"/>
      <c r="B271" s="18"/>
      <c r="C271" s="18"/>
      <c r="D271" s="18"/>
      <c r="E271" s="18"/>
      <c r="F271" s="19"/>
    </row>
    <row r="272" spans="1:6" ht="15">
      <c r="A272" s="13"/>
      <c r="B272" s="18"/>
      <c r="C272" s="18"/>
      <c r="D272" s="18"/>
      <c r="E272" s="18"/>
      <c r="F272" s="19"/>
    </row>
    <row r="273" spans="1:6" ht="15">
      <c r="A273" s="12"/>
      <c r="B273" s="4"/>
      <c r="C273" s="4"/>
      <c r="D273" s="4"/>
      <c r="E273" s="4"/>
      <c r="F273" s="4"/>
    </row>
    <row r="274" spans="1:6" ht="15">
      <c r="A274" s="11"/>
      <c r="B274" s="2"/>
      <c r="C274" s="2"/>
      <c r="D274" s="3"/>
      <c r="E274" s="3"/>
      <c r="F274" s="3"/>
    </row>
    <row r="275" spans="1:6" ht="15">
      <c r="A275" s="11"/>
      <c r="B275" s="18"/>
      <c r="C275" s="18"/>
      <c r="D275" s="18"/>
      <c r="E275" s="18"/>
      <c r="F275" s="18"/>
    </row>
    <row r="276" spans="1:6" ht="15">
      <c r="A276" s="20"/>
      <c r="B276" s="18"/>
      <c r="C276" s="18"/>
      <c r="D276" s="18"/>
      <c r="E276" s="18"/>
      <c r="F276" s="19"/>
    </row>
    <row r="277" spans="1:6" ht="15">
      <c r="A277" s="20"/>
      <c r="B277" s="18"/>
      <c r="C277" s="18"/>
      <c r="D277" s="18"/>
      <c r="E277" s="18"/>
      <c r="F277" s="19"/>
    </row>
    <row r="278" spans="1:6" ht="15">
      <c r="A278" s="20"/>
      <c r="B278" s="18"/>
      <c r="C278" s="18"/>
      <c r="D278" s="18"/>
      <c r="E278" s="18"/>
      <c r="F278" s="19"/>
    </row>
    <row r="279" spans="1:6" ht="15">
      <c r="A279" s="20"/>
      <c r="B279" s="18"/>
      <c r="C279" s="18"/>
      <c r="D279" s="18"/>
      <c r="E279" s="18"/>
      <c r="F279" s="19"/>
    </row>
    <row r="280" spans="1:6" ht="15">
      <c r="A280" s="20"/>
      <c r="B280" s="18"/>
      <c r="C280" s="18"/>
      <c r="D280" s="18"/>
      <c r="E280" s="18"/>
      <c r="F280" s="19"/>
    </row>
    <row r="281" spans="1:6" ht="15">
      <c r="A281" s="21"/>
      <c r="B281" s="18"/>
      <c r="C281" s="18"/>
      <c r="D281" s="18"/>
      <c r="E281" s="18"/>
      <c r="F281" s="19"/>
    </row>
    <row r="282" spans="1:6" ht="15">
      <c r="A282" s="20"/>
      <c r="B282" s="18"/>
      <c r="C282" s="18"/>
      <c r="D282" s="18"/>
      <c r="E282" s="18"/>
      <c r="F282" s="19"/>
    </row>
    <row r="283" spans="1:6" ht="15">
      <c r="A283" s="13"/>
      <c r="B283" s="18"/>
      <c r="C283" s="18"/>
      <c r="D283" s="18"/>
      <c r="E283" s="18"/>
      <c r="F283" s="19"/>
    </row>
    <row r="284" spans="1:6" ht="15">
      <c r="A284" s="11"/>
      <c r="B284" s="18"/>
      <c r="C284" s="3"/>
      <c r="D284" s="3"/>
      <c r="E284" s="3"/>
      <c r="F284" s="3"/>
    </row>
    <row r="285" spans="1:6" ht="15">
      <c r="A285" s="11"/>
      <c r="B285" s="18"/>
      <c r="C285" s="18"/>
      <c r="D285" s="18"/>
      <c r="E285" s="18"/>
      <c r="F285" s="19"/>
    </row>
    <row r="286" spans="1:6" ht="15">
      <c r="A286" s="11"/>
      <c r="B286" s="18"/>
      <c r="C286" s="18"/>
      <c r="D286" s="18"/>
      <c r="E286" s="18"/>
      <c r="F286" s="19"/>
    </row>
    <row r="287" spans="1:6" ht="15">
      <c r="A287" s="11"/>
      <c r="B287" s="18"/>
      <c r="C287" s="18"/>
      <c r="D287" s="18"/>
      <c r="E287" s="18"/>
      <c r="F287" s="19"/>
    </row>
    <row r="288" spans="1:6" ht="15">
      <c r="A288" s="13"/>
      <c r="B288" s="18"/>
      <c r="C288" s="18"/>
      <c r="D288" s="18"/>
      <c r="E288" s="18"/>
      <c r="F288" s="19"/>
    </row>
    <row r="289" spans="1:6" ht="15">
      <c r="A289" s="21"/>
      <c r="B289" s="18"/>
      <c r="C289" s="18"/>
      <c r="D289" s="18"/>
      <c r="E289" s="18"/>
      <c r="F289" s="19"/>
    </row>
    <row r="290" spans="1:6" ht="15">
      <c r="A290" s="13"/>
      <c r="B290" s="18"/>
      <c r="C290" s="18"/>
      <c r="D290" s="18"/>
      <c r="E290" s="18"/>
      <c r="F290" s="19"/>
    </row>
    <row r="291" spans="1:6" ht="15">
      <c r="A291" s="11"/>
      <c r="B291" s="18"/>
      <c r="C291" s="18"/>
      <c r="D291" s="18"/>
      <c r="E291" s="18"/>
      <c r="F291" s="19"/>
    </row>
    <row r="292" spans="1:6" ht="15">
      <c r="A292" s="12"/>
      <c r="B292" s="4"/>
      <c r="C292" s="4"/>
      <c r="D292" s="4"/>
      <c r="E292" s="4"/>
      <c r="F292" s="4"/>
    </row>
    <row r="293" spans="1:6" ht="15">
      <c r="A293" s="12"/>
      <c r="B293" s="4"/>
      <c r="C293" s="4"/>
      <c r="D293" s="4"/>
      <c r="E293" s="4"/>
      <c r="F293" s="4"/>
    </row>
    <row r="294" spans="1:6" ht="15">
      <c r="A294" s="12"/>
      <c r="B294" s="4"/>
      <c r="C294" s="4"/>
      <c r="D294" s="4"/>
      <c r="E294" s="4"/>
      <c r="F294" s="4"/>
    </row>
    <row r="295" spans="1:6" ht="15">
      <c r="A295" s="12"/>
      <c r="B295" s="4"/>
      <c r="C295" s="4"/>
      <c r="D295" s="4"/>
      <c r="E295" s="4"/>
      <c r="F295" s="4"/>
    </row>
    <row r="296" spans="1:6" ht="15">
      <c r="A296" s="12"/>
      <c r="B296" s="4"/>
      <c r="C296" s="4"/>
      <c r="D296" s="4"/>
      <c r="E296" s="4"/>
      <c r="F296" s="4"/>
    </row>
    <row r="297" spans="1:6" ht="15">
      <c r="A297" s="12"/>
      <c r="B297" s="4"/>
      <c r="C297" s="4"/>
      <c r="D297" s="4"/>
      <c r="E297" s="4"/>
      <c r="F297" s="4"/>
    </row>
    <row r="298" spans="1:6" ht="15">
      <c r="A298" s="12"/>
      <c r="B298" s="4"/>
      <c r="C298" s="4"/>
      <c r="D298" s="4"/>
      <c r="E298" s="4"/>
      <c r="F298" s="4"/>
    </row>
    <row r="299" spans="1:6" ht="15">
      <c r="A299" s="12"/>
      <c r="B299" s="4"/>
      <c r="C299" s="4"/>
      <c r="D299" s="4"/>
      <c r="E299" s="4"/>
      <c r="F299" s="4"/>
    </row>
  </sheetData>
  <sheetProtection/>
  <mergeCells count="5">
    <mergeCell ref="A131:F131"/>
    <mergeCell ref="A133:F133"/>
    <mergeCell ref="A134:F134"/>
    <mergeCell ref="A2:F2"/>
    <mergeCell ref="A129:F129"/>
  </mergeCells>
  <hyperlinks>
    <hyperlink ref="A2:F2" location="ГЛАВНАЯ!A1" display="ВЕРНУТЬСЯ НА ГЛАВНУЮ СТРАНИЦУ К СПИСКУ ДОМОВ"/>
  </hyperlink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2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8515625" style="10" customWidth="1"/>
    <col min="2" max="2" width="36.7109375" style="0" customWidth="1"/>
    <col min="3" max="3" width="7.57421875" style="0" customWidth="1"/>
    <col min="4" max="4" width="8.57421875" style="0" customWidth="1"/>
    <col min="5" max="5" width="14.7109375" style="0" customWidth="1"/>
    <col min="6" max="6" width="12.28125" style="0" customWidth="1"/>
    <col min="7" max="7" width="11.421875" style="0" customWidth="1"/>
    <col min="8" max="8" width="31.281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2048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57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45">
      <c r="A13" s="36" t="s">
        <v>2902</v>
      </c>
      <c r="B13" s="37" t="s">
        <v>1426</v>
      </c>
      <c r="C13" s="38" t="s">
        <v>1440</v>
      </c>
      <c r="D13" s="38" t="s">
        <v>2902</v>
      </c>
      <c r="E13" s="38" t="s">
        <v>1841</v>
      </c>
      <c r="F13" s="38" t="s">
        <v>1427</v>
      </c>
      <c r="G13" s="38" t="s">
        <v>1428</v>
      </c>
      <c r="H13" s="39" t="s">
        <v>3059</v>
      </c>
      <c r="I13" s="39"/>
    </row>
    <row r="14" spans="1:9" ht="36" customHeight="1">
      <c r="A14" s="36" t="s">
        <v>2903</v>
      </c>
      <c r="B14" s="37" t="s">
        <v>2051</v>
      </c>
      <c r="C14" s="38" t="s">
        <v>1440</v>
      </c>
      <c r="D14" s="38" t="s">
        <v>2902</v>
      </c>
      <c r="E14" s="38" t="s">
        <v>2759</v>
      </c>
      <c r="F14" s="38" t="s">
        <v>2760</v>
      </c>
      <c r="G14" s="38" t="s">
        <v>1790</v>
      </c>
      <c r="H14" s="39" t="s">
        <v>3060</v>
      </c>
      <c r="I14" s="39"/>
    </row>
    <row r="15" spans="1:9" ht="35.25" customHeight="1">
      <c r="A15" s="36" t="s">
        <v>2904</v>
      </c>
      <c r="B15" s="37" t="s">
        <v>2944</v>
      </c>
      <c r="C15" s="38" t="s">
        <v>1440</v>
      </c>
      <c r="D15" s="38" t="s">
        <v>2902</v>
      </c>
      <c r="E15" s="38" t="s">
        <v>2759</v>
      </c>
      <c r="F15" s="38" t="s">
        <v>2760</v>
      </c>
      <c r="G15" s="38" t="s">
        <v>1790</v>
      </c>
      <c r="H15" s="39" t="s">
        <v>3061</v>
      </c>
      <c r="I15" s="39"/>
    </row>
    <row r="16" spans="1:9" ht="36" customHeight="1">
      <c r="A16" s="36" t="s">
        <v>2905</v>
      </c>
      <c r="B16" s="37" t="s">
        <v>3062</v>
      </c>
      <c r="C16" s="38" t="s">
        <v>2805</v>
      </c>
      <c r="D16" s="38" t="s">
        <v>1409</v>
      </c>
      <c r="E16" s="38" t="s">
        <v>1645</v>
      </c>
      <c r="F16" s="38" t="s">
        <v>1429</v>
      </c>
      <c r="G16" s="38" t="s">
        <v>2704</v>
      </c>
      <c r="H16" s="39" t="s">
        <v>3063</v>
      </c>
      <c r="I16" s="39"/>
    </row>
    <row r="17" spans="1:9" ht="32.25" customHeight="1">
      <c r="A17" s="36" t="s">
        <v>2906</v>
      </c>
      <c r="B17" s="37" t="s">
        <v>2076</v>
      </c>
      <c r="C17" s="38" t="s">
        <v>1440</v>
      </c>
      <c r="D17" s="38" t="s">
        <v>2902</v>
      </c>
      <c r="E17" s="38" t="s">
        <v>2077</v>
      </c>
      <c r="F17" s="38" t="s">
        <v>2078</v>
      </c>
      <c r="G17" s="38" t="s">
        <v>2079</v>
      </c>
      <c r="H17" s="39" t="s">
        <v>3064</v>
      </c>
      <c r="I17" s="39"/>
    </row>
    <row r="18" spans="1:9" ht="33" customHeight="1">
      <c r="A18" s="36" t="s">
        <v>2907</v>
      </c>
      <c r="B18" s="37" t="s">
        <v>2534</v>
      </c>
      <c r="C18" s="38" t="s">
        <v>1440</v>
      </c>
      <c r="D18" s="38" t="s">
        <v>2902</v>
      </c>
      <c r="E18" s="38" t="s">
        <v>2077</v>
      </c>
      <c r="F18" s="38" t="s">
        <v>2078</v>
      </c>
      <c r="G18" s="38" t="s">
        <v>2079</v>
      </c>
      <c r="H18" s="39" t="s">
        <v>3065</v>
      </c>
      <c r="I18" s="39"/>
    </row>
    <row r="19" spans="1:9" ht="30">
      <c r="A19" s="36" t="s">
        <v>2908</v>
      </c>
      <c r="B19" s="37" t="s">
        <v>3066</v>
      </c>
      <c r="C19" s="38" t="s">
        <v>1440</v>
      </c>
      <c r="D19" s="38" t="s">
        <v>2902</v>
      </c>
      <c r="E19" s="38" t="s">
        <v>1798</v>
      </c>
      <c r="F19" s="38" t="s">
        <v>3211</v>
      </c>
      <c r="G19" s="38" t="s">
        <v>1622</v>
      </c>
      <c r="H19" s="39" t="s">
        <v>3059</v>
      </c>
      <c r="I19" s="39"/>
    </row>
    <row r="20" spans="1:9" ht="45">
      <c r="A20" s="36" t="s">
        <v>2803</v>
      </c>
      <c r="B20" s="37" t="s">
        <v>1430</v>
      </c>
      <c r="C20" s="38" t="s">
        <v>1440</v>
      </c>
      <c r="D20" s="38" t="s">
        <v>2902</v>
      </c>
      <c r="E20" s="38" t="s">
        <v>1431</v>
      </c>
      <c r="F20" s="38" t="s">
        <v>1432</v>
      </c>
      <c r="G20" s="38" t="s">
        <v>1433</v>
      </c>
      <c r="H20" s="39" t="s">
        <v>3067</v>
      </c>
      <c r="I20" s="39"/>
    </row>
    <row r="21" spans="1:9" ht="15">
      <c r="A21" s="70"/>
      <c r="B21" s="71" t="s">
        <v>2809</v>
      </c>
      <c r="C21" s="71"/>
      <c r="D21" s="71"/>
      <c r="E21" s="71"/>
      <c r="F21" s="71"/>
      <c r="G21" s="42" t="s">
        <v>3068</v>
      </c>
      <c r="H21" s="71"/>
      <c r="I21" s="72"/>
    </row>
    <row r="22" spans="1:9" ht="15">
      <c r="A22" s="35" t="s">
        <v>2810</v>
      </c>
      <c r="B22" s="35"/>
      <c r="C22" s="35"/>
      <c r="D22" s="35"/>
      <c r="E22" s="35"/>
      <c r="F22" s="35"/>
      <c r="G22" s="35"/>
      <c r="H22" s="35"/>
      <c r="I22" s="35"/>
    </row>
    <row r="23" spans="1:9" ht="147" customHeight="1">
      <c r="A23" s="36" t="s">
        <v>1558</v>
      </c>
      <c r="B23" s="37" t="s">
        <v>2835</v>
      </c>
      <c r="C23" s="38" t="s">
        <v>2041</v>
      </c>
      <c r="D23" s="38" t="s">
        <v>3069</v>
      </c>
      <c r="E23" s="38" t="s">
        <v>2836</v>
      </c>
      <c r="F23" s="38" t="s">
        <v>2840</v>
      </c>
      <c r="G23" s="38" t="s">
        <v>3070</v>
      </c>
      <c r="H23" s="39" t="s">
        <v>3071</v>
      </c>
      <c r="I23" s="39"/>
    </row>
    <row r="24" spans="1:9" ht="30">
      <c r="A24" s="36" t="s">
        <v>2806</v>
      </c>
      <c r="B24" s="37" t="s">
        <v>2839</v>
      </c>
      <c r="C24" s="38" t="s">
        <v>1763</v>
      </c>
      <c r="D24" s="38" t="s">
        <v>2049</v>
      </c>
      <c r="E24" s="38" t="s">
        <v>2611</v>
      </c>
      <c r="F24" s="38" t="s">
        <v>2612</v>
      </c>
      <c r="G24" s="38" t="s">
        <v>2726</v>
      </c>
      <c r="H24" s="39" t="s">
        <v>3072</v>
      </c>
      <c r="I24" s="39"/>
    </row>
    <row r="25" spans="1:9" ht="30">
      <c r="A25" s="36" t="s">
        <v>2093</v>
      </c>
      <c r="B25" s="37" t="s">
        <v>1715</v>
      </c>
      <c r="C25" s="38" t="s">
        <v>1763</v>
      </c>
      <c r="D25" s="38" t="s">
        <v>2677</v>
      </c>
      <c r="E25" s="38" t="s">
        <v>2611</v>
      </c>
      <c r="F25" s="38" t="s">
        <v>2612</v>
      </c>
      <c r="G25" s="38" t="s">
        <v>1390</v>
      </c>
      <c r="H25" s="39" t="s">
        <v>3073</v>
      </c>
      <c r="I25" s="39"/>
    </row>
    <row r="26" spans="1:9" ht="30" customHeight="1">
      <c r="A26" s="36" t="s">
        <v>2758</v>
      </c>
      <c r="B26" s="37" t="s">
        <v>1914</v>
      </c>
      <c r="C26" s="38" t="s">
        <v>1763</v>
      </c>
      <c r="D26" s="38" t="s">
        <v>2604</v>
      </c>
      <c r="E26" s="38" t="s">
        <v>1915</v>
      </c>
      <c r="F26" s="38" t="s">
        <v>1581</v>
      </c>
      <c r="G26" s="38" t="s">
        <v>2897</v>
      </c>
      <c r="H26" s="39" t="s">
        <v>3074</v>
      </c>
      <c r="I26" s="39"/>
    </row>
    <row r="27" spans="1:9" ht="133.5" customHeight="1">
      <c r="A27" s="36" t="s">
        <v>2841</v>
      </c>
      <c r="B27" s="37" t="s">
        <v>2837</v>
      </c>
      <c r="C27" s="38" t="s">
        <v>2041</v>
      </c>
      <c r="D27" s="38" t="s">
        <v>3069</v>
      </c>
      <c r="E27" s="38" t="s">
        <v>2838</v>
      </c>
      <c r="F27" s="38" t="s">
        <v>1809</v>
      </c>
      <c r="G27" s="38" t="s">
        <v>3075</v>
      </c>
      <c r="H27" s="39" t="s">
        <v>3071</v>
      </c>
      <c r="I27" s="39"/>
    </row>
    <row r="28" spans="1:9" ht="30">
      <c r="A28" s="36" t="s">
        <v>2589</v>
      </c>
      <c r="B28" s="37" t="s">
        <v>3233</v>
      </c>
      <c r="C28" s="38" t="s">
        <v>1440</v>
      </c>
      <c r="D28" s="38" t="s">
        <v>2906</v>
      </c>
      <c r="E28" s="38" t="s">
        <v>3234</v>
      </c>
      <c r="F28" s="38" t="s">
        <v>2092</v>
      </c>
      <c r="G28" s="38" t="s">
        <v>1926</v>
      </c>
      <c r="H28" s="39" t="s">
        <v>3076</v>
      </c>
      <c r="I28" s="39"/>
    </row>
    <row r="29" spans="1:9" ht="45">
      <c r="A29" s="36" t="s">
        <v>2604</v>
      </c>
      <c r="B29" s="37" t="s">
        <v>1743</v>
      </c>
      <c r="C29" s="38" t="s">
        <v>1440</v>
      </c>
      <c r="D29" s="38" t="s">
        <v>2905</v>
      </c>
      <c r="E29" s="38" t="s">
        <v>1744</v>
      </c>
      <c r="F29" s="38" t="s">
        <v>1801</v>
      </c>
      <c r="G29" s="38" t="s">
        <v>3077</v>
      </c>
      <c r="H29" s="39" t="s">
        <v>3078</v>
      </c>
      <c r="I29" s="39"/>
    </row>
    <row r="30" spans="1:9" ht="29.25" customHeight="1">
      <c r="A30" s="36" t="s">
        <v>2049</v>
      </c>
      <c r="B30" s="37" t="s">
        <v>1750</v>
      </c>
      <c r="C30" s="38" t="s">
        <v>1763</v>
      </c>
      <c r="D30" s="38" t="s">
        <v>1566</v>
      </c>
      <c r="E30" s="38" t="s">
        <v>1751</v>
      </c>
      <c r="F30" s="38" t="s">
        <v>1752</v>
      </c>
      <c r="G30" s="38" t="s">
        <v>3079</v>
      </c>
      <c r="H30" s="39" t="s">
        <v>3080</v>
      </c>
      <c r="I30" s="39"/>
    </row>
    <row r="31" spans="1:9" ht="15">
      <c r="A31" s="70"/>
      <c r="B31" s="71" t="s">
        <v>2809</v>
      </c>
      <c r="C31" s="71"/>
      <c r="D31" s="71"/>
      <c r="E31" s="71"/>
      <c r="F31" s="71"/>
      <c r="G31" s="42" t="s">
        <v>3081</v>
      </c>
      <c r="H31" s="71"/>
      <c r="I31" s="72"/>
    </row>
    <row r="32" spans="1:9" ht="15" customHeight="1">
      <c r="A32" s="35" t="s">
        <v>1572</v>
      </c>
      <c r="B32" s="35"/>
      <c r="C32" s="35"/>
      <c r="D32" s="35"/>
      <c r="E32" s="35"/>
      <c r="F32" s="35"/>
      <c r="G32" s="35"/>
      <c r="H32" s="35"/>
      <c r="I32" s="35"/>
    </row>
    <row r="33" spans="1:9" ht="45">
      <c r="A33" s="36" t="s">
        <v>1824</v>
      </c>
      <c r="B33" s="37" t="s">
        <v>2606</v>
      </c>
      <c r="C33" s="38" t="s">
        <v>1440</v>
      </c>
      <c r="D33" s="38" t="s">
        <v>2049</v>
      </c>
      <c r="E33" s="38" t="s">
        <v>2607</v>
      </c>
      <c r="F33" s="38" t="s">
        <v>2608</v>
      </c>
      <c r="G33" s="38" t="s">
        <v>2059</v>
      </c>
      <c r="H33" s="39" t="s">
        <v>3082</v>
      </c>
      <c r="I33" s="39"/>
    </row>
    <row r="34" spans="1:9" ht="30" customHeight="1">
      <c r="A34" s="36" t="s">
        <v>1573</v>
      </c>
      <c r="B34" s="37" t="s">
        <v>2706</v>
      </c>
      <c r="C34" s="38" t="s">
        <v>1440</v>
      </c>
      <c r="D34" s="38" t="s">
        <v>2902</v>
      </c>
      <c r="E34" s="38" t="s">
        <v>1410</v>
      </c>
      <c r="F34" s="38" t="s">
        <v>1411</v>
      </c>
      <c r="G34" s="38" t="s">
        <v>1412</v>
      </c>
      <c r="H34" s="39" t="s">
        <v>3083</v>
      </c>
      <c r="I34" s="39"/>
    </row>
    <row r="35" spans="1:9" ht="30">
      <c r="A35" s="36" t="s">
        <v>2046</v>
      </c>
      <c r="B35" s="37" t="s">
        <v>1579</v>
      </c>
      <c r="C35" s="38" t="s">
        <v>1440</v>
      </c>
      <c r="D35" s="38" t="s">
        <v>2902</v>
      </c>
      <c r="E35" s="38" t="s">
        <v>2759</v>
      </c>
      <c r="F35" s="38" t="s">
        <v>2760</v>
      </c>
      <c r="G35" s="38" t="s">
        <v>1790</v>
      </c>
      <c r="H35" s="39" t="s">
        <v>3084</v>
      </c>
      <c r="I35" s="39"/>
    </row>
    <row r="36" spans="1:9" ht="30">
      <c r="A36" s="36" t="s">
        <v>1566</v>
      </c>
      <c r="B36" s="37" t="s">
        <v>1896</v>
      </c>
      <c r="C36" s="38" t="s">
        <v>1440</v>
      </c>
      <c r="D36" s="38" t="s">
        <v>2902</v>
      </c>
      <c r="E36" s="38" t="s">
        <v>1726</v>
      </c>
      <c r="F36" s="38" t="s">
        <v>1727</v>
      </c>
      <c r="G36" s="38" t="s">
        <v>1728</v>
      </c>
      <c r="H36" s="39" t="s">
        <v>3085</v>
      </c>
      <c r="I36" s="39"/>
    </row>
    <row r="37" spans="1:9" ht="60">
      <c r="A37" s="36" t="s">
        <v>2571</v>
      </c>
      <c r="B37" s="37" t="s">
        <v>1800</v>
      </c>
      <c r="C37" s="38" t="s">
        <v>1440</v>
      </c>
      <c r="D37" s="38" t="s">
        <v>2903</v>
      </c>
      <c r="E37" s="38" t="s">
        <v>2759</v>
      </c>
      <c r="F37" s="38" t="s">
        <v>2760</v>
      </c>
      <c r="G37" s="38" t="s">
        <v>1999</v>
      </c>
      <c r="H37" s="39" t="s">
        <v>3086</v>
      </c>
      <c r="I37" s="39"/>
    </row>
    <row r="38" spans="1:9" ht="44.25" customHeight="1">
      <c r="A38" s="36" t="s">
        <v>1637</v>
      </c>
      <c r="B38" s="37" t="s">
        <v>1418</v>
      </c>
      <c r="C38" s="38" t="s">
        <v>1440</v>
      </c>
      <c r="D38" s="38" t="s">
        <v>2902</v>
      </c>
      <c r="E38" s="38" t="s">
        <v>1704</v>
      </c>
      <c r="F38" s="38" t="s">
        <v>1705</v>
      </c>
      <c r="G38" s="38" t="s">
        <v>1706</v>
      </c>
      <c r="H38" s="39" t="s">
        <v>3087</v>
      </c>
      <c r="I38" s="39"/>
    </row>
    <row r="39" spans="1:9" ht="60">
      <c r="A39" s="36" t="s">
        <v>1460</v>
      </c>
      <c r="B39" s="37" t="s">
        <v>1451</v>
      </c>
      <c r="C39" s="38" t="s">
        <v>1440</v>
      </c>
      <c r="D39" s="38" t="s">
        <v>2904</v>
      </c>
      <c r="E39" s="38" t="s">
        <v>1730</v>
      </c>
      <c r="F39" s="38" t="s">
        <v>1731</v>
      </c>
      <c r="G39" s="38" t="s">
        <v>3088</v>
      </c>
      <c r="H39" s="39" t="s">
        <v>3089</v>
      </c>
      <c r="I39" s="39"/>
    </row>
    <row r="40" spans="1:9" ht="15">
      <c r="A40" s="70"/>
      <c r="B40" s="71" t="s">
        <v>2809</v>
      </c>
      <c r="C40" s="71"/>
      <c r="D40" s="71"/>
      <c r="E40" s="71"/>
      <c r="F40" s="71"/>
      <c r="G40" s="42" t="s">
        <v>3090</v>
      </c>
      <c r="H40" s="71"/>
      <c r="I40" s="72"/>
    </row>
    <row r="41" spans="1:9" ht="15" customHeight="1">
      <c r="A41" s="35" t="s">
        <v>1574</v>
      </c>
      <c r="B41" s="35"/>
      <c r="C41" s="35"/>
      <c r="D41" s="35"/>
      <c r="E41" s="35"/>
      <c r="F41" s="35"/>
      <c r="G41" s="35"/>
      <c r="H41" s="35"/>
      <c r="I41" s="35"/>
    </row>
    <row r="42" spans="1:9" ht="30" customHeight="1">
      <c r="A42" s="36" t="s">
        <v>2055</v>
      </c>
      <c r="B42" s="37" t="s">
        <v>1651</v>
      </c>
      <c r="C42" s="38" t="s">
        <v>2805</v>
      </c>
      <c r="D42" s="38" t="s">
        <v>2536</v>
      </c>
      <c r="E42" s="38" t="s">
        <v>1652</v>
      </c>
      <c r="F42" s="38" t="s">
        <v>1581</v>
      </c>
      <c r="G42" s="38" t="s">
        <v>3091</v>
      </c>
      <c r="H42" s="39" t="s">
        <v>3092</v>
      </c>
      <c r="I42" s="39"/>
    </row>
    <row r="43" spans="1:9" ht="96" customHeight="1">
      <c r="A43" s="36" t="s">
        <v>1633</v>
      </c>
      <c r="B43" s="37" t="s">
        <v>2816</v>
      </c>
      <c r="C43" s="38" t="s">
        <v>1440</v>
      </c>
      <c r="D43" s="38" t="s">
        <v>2841</v>
      </c>
      <c r="E43" s="38" t="s">
        <v>2817</v>
      </c>
      <c r="F43" s="38" t="s">
        <v>2818</v>
      </c>
      <c r="G43" s="38" t="s">
        <v>3156</v>
      </c>
      <c r="H43" s="39" t="s">
        <v>3093</v>
      </c>
      <c r="I43" s="39"/>
    </row>
    <row r="44" spans="1:9" ht="30" customHeight="1">
      <c r="A44" s="36" t="s">
        <v>1792</v>
      </c>
      <c r="B44" s="37" t="s">
        <v>3094</v>
      </c>
      <c r="C44" s="38" t="s">
        <v>1762</v>
      </c>
      <c r="D44" s="38" t="s">
        <v>2803</v>
      </c>
      <c r="E44" s="38" t="s">
        <v>3095</v>
      </c>
      <c r="F44" s="38" t="s">
        <v>3096</v>
      </c>
      <c r="G44" s="38" t="s">
        <v>3097</v>
      </c>
      <c r="H44" s="39" t="s">
        <v>3098</v>
      </c>
      <c r="I44" s="39"/>
    </row>
    <row r="45" spans="1:9" ht="30">
      <c r="A45" s="36" t="s">
        <v>1710</v>
      </c>
      <c r="B45" s="37" t="s">
        <v>1582</v>
      </c>
      <c r="C45" s="38" t="s">
        <v>1762</v>
      </c>
      <c r="D45" s="38" t="s">
        <v>2536</v>
      </c>
      <c r="E45" s="38" t="s">
        <v>1583</v>
      </c>
      <c r="F45" s="38" t="s">
        <v>1584</v>
      </c>
      <c r="G45" s="38" t="s">
        <v>3099</v>
      </c>
      <c r="H45" s="39" t="s">
        <v>3092</v>
      </c>
      <c r="I45" s="39"/>
    </row>
    <row r="46" spans="1:9" ht="30">
      <c r="A46" s="36" t="s">
        <v>2042</v>
      </c>
      <c r="B46" s="37" t="s">
        <v>3100</v>
      </c>
      <c r="C46" s="38" t="s">
        <v>2805</v>
      </c>
      <c r="D46" s="38" t="s">
        <v>2906</v>
      </c>
      <c r="E46" s="38" t="s">
        <v>3101</v>
      </c>
      <c r="F46" s="38" t="s">
        <v>2599</v>
      </c>
      <c r="G46" s="38" t="s">
        <v>3102</v>
      </c>
      <c r="H46" s="39" t="s">
        <v>3103</v>
      </c>
      <c r="I46" s="39"/>
    </row>
    <row r="47" spans="1:9" ht="33.75" customHeight="1">
      <c r="A47" s="36" t="s">
        <v>2678</v>
      </c>
      <c r="B47" s="37" t="s">
        <v>2819</v>
      </c>
      <c r="C47" s="38" t="s">
        <v>1440</v>
      </c>
      <c r="D47" s="38" t="s">
        <v>2902</v>
      </c>
      <c r="E47" s="38" t="s">
        <v>2820</v>
      </c>
      <c r="F47" s="38" t="s">
        <v>2821</v>
      </c>
      <c r="G47" s="38" t="s">
        <v>2591</v>
      </c>
      <c r="H47" s="39" t="s">
        <v>3104</v>
      </c>
      <c r="I47" s="39"/>
    </row>
    <row r="48" spans="1:9" ht="32.25" customHeight="1">
      <c r="A48" s="36" t="s">
        <v>1446</v>
      </c>
      <c r="B48" s="37" t="s">
        <v>1510</v>
      </c>
      <c r="C48" s="38" t="s">
        <v>1440</v>
      </c>
      <c r="D48" s="38" t="s">
        <v>2905</v>
      </c>
      <c r="E48" s="38" t="s">
        <v>1511</v>
      </c>
      <c r="F48" s="38" t="s">
        <v>2850</v>
      </c>
      <c r="G48" s="38" t="s">
        <v>2746</v>
      </c>
      <c r="H48" s="39" t="s">
        <v>3105</v>
      </c>
      <c r="I48" s="39"/>
    </row>
    <row r="49" spans="1:9" ht="15" customHeight="1" thickBot="1">
      <c r="A49" s="70"/>
      <c r="B49" s="71" t="s">
        <v>2809</v>
      </c>
      <c r="C49" s="71"/>
      <c r="D49" s="71"/>
      <c r="E49" s="71"/>
      <c r="F49" s="71"/>
      <c r="G49" s="42" t="s">
        <v>3106</v>
      </c>
      <c r="H49" s="71"/>
      <c r="I49" s="72"/>
    </row>
    <row r="50" spans="1:9" ht="15">
      <c r="A50" s="73"/>
      <c r="B50" s="74" t="s">
        <v>2822</v>
      </c>
      <c r="C50" s="75"/>
      <c r="D50" s="75"/>
      <c r="E50" s="75"/>
      <c r="F50" s="75"/>
      <c r="G50" s="47" t="s">
        <v>3107</v>
      </c>
      <c r="H50" s="75"/>
      <c r="I50" s="76"/>
    </row>
    <row r="51" spans="1:9" ht="15" customHeight="1">
      <c r="A51" s="77"/>
      <c r="B51" s="78" t="s">
        <v>2823</v>
      </c>
      <c r="C51" s="79"/>
      <c r="D51" s="79"/>
      <c r="E51" s="79"/>
      <c r="F51" s="79"/>
      <c r="G51" s="51" t="s">
        <v>3108</v>
      </c>
      <c r="H51" s="68"/>
      <c r="I51" s="80"/>
    </row>
    <row r="52" spans="1:9" ht="15" customHeight="1" thickBot="1">
      <c r="A52" s="77"/>
      <c r="B52" s="81" t="s">
        <v>2824</v>
      </c>
      <c r="C52" s="66"/>
      <c r="D52" s="66"/>
      <c r="E52" s="66"/>
      <c r="F52" s="66"/>
      <c r="G52" s="55" t="s">
        <v>3109</v>
      </c>
      <c r="H52" s="68"/>
      <c r="I52" s="80"/>
    </row>
    <row r="53" spans="1:9" ht="15" customHeight="1">
      <c r="A53" s="77"/>
      <c r="B53" s="67" t="s">
        <v>2825</v>
      </c>
      <c r="C53" s="68"/>
      <c r="D53" s="67" t="s">
        <v>3110</v>
      </c>
      <c r="E53" s="68"/>
      <c r="F53" s="68"/>
      <c r="G53" s="82">
        <v>11243.04</v>
      </c>
      <c r="H53" s="68"/>
      <c r="I53" s="80"/>
    </row>
    <row r="54" spans="1:9" ht="15" customHeight="1">
      <c r="A54" s="77"/>
      <c r="B54" s="67" t="s">
        <v>2593</v>
      </c>
      <c r="C54" s="68"/>
      <c r="D54" s="68"/>
      <c r="E54" s="68"/>
      <c r="F54" s="68"/>
      <c r="G54" s="82">
        <v>13514.14</v>
      </c>
      <c r="H54" s="68"/>
      <c r="I54" s="80"/>
    </row>
    <row r="55" spans="1:9" ht="15.75" thickBot="1">
      <c r="A55" s="83"/>
      <c r="B55" s="81"/>
      <c r="C55" s="81"/>
      <c r="D55" s="81"/>
      <c r="E55" s="81"/>
      <c r="F55" s="81"/>
      <c r="G55" s="55"/>
      <c r="H55" s="81"/>
      <c r="I55" s="84"/>
    </row>
    <row r="56" spans="1:9" ht="15">
      <c r="A56" s="68"/>
      <c r="B56" s="68"/>
      <c r="C56" s="68"/>
      <c r="D56" s="68"/>
      <c r="E56" s="68"/>
      <c r="F56" s="68"/>
      <c r="G56" s="68"/>
      <c r="H56" s="68"/>
      <c r="I56" s="68"/>
    </row>
    <row r="57" spans="1:9" ht="30" customHeight="1">
      <c r="A57" s="68"/>
      <c r="B57" s="68"/>
      <c r="C57" s="68"/>
      <c r="D57" s="68"/>
      <c r="E57" s="68"/>
      <c r="F57" s="68"/>
      <c r="G57" s="68"/>
      <c r="H57" s="68"/>
      <c r="I57" s="68"/>
    </row>
    <row r="58" spans="1:9" ht="30" customHeight="1">
      <c r="A58" s="25" t="s">
        <v>1769</v>
      </c>
      <c r="B58" s="25"/>
      <c r="C58" s="25"/>
      <c r="D58" s="25"/>
      <c r="E58" s="25"/>
      <c r="F58" s="25"/>
      <c r="G58" s="25"/>
      <c r="H58" s="25"/>
      <c r="I58" s="68"/>
    </row>
    <row r="59" spans="1:9" ht="15" customHeight="1">
      <c r="A59" s="26" t="s">
        <v>3221</v>
      </c>
      <c r="B59" s="26"/>
      <c r="C59" s="26"/>
      <c r="D59" s="26"/>
      <c r="E59" s="26"/>
      <c r="F59" s="26"/>
      <c r="G59" s="26"/>
      <c r="H59" s="26"/>
      <c r="I59" s="68"/>
    </row>
    <row r="60" spans="1:9" ht="15" customHeight="1">
      <c r="A60" s="27"/>
      <c r="B60" s="27"/>
      <c r="C60" s="27"/>
      <c r="D60" s="27"/>
      <c r="E60" s="27"/>
      <c r="F60" s="27"/>
      <c r="G60" s="27"/>
      <c r="H60" s="27"/>
      <c r="I60" s="10"/>
    </row>
    <row r="61" spans="1:9" ht="15" customHeight="1">
      <c r="A61" s="69" t="s">
        <v>2048</v>
      </c>
      <c r="B61" s="68"/>
      <c r="C61" s="68"/>
      <c r="D61" s="68"/>
      <c r="E61" s="68"/>
      <c r="F61" s="68"/>
      <c r="G61" s="68"/>
      <c r="H61" s="68"/>
      <c r="I61" s="68"/>
    </row>
    <row r="62" spans="1:9" ht="15" customHeight="1">
      <c r="A62" s="69" t="s">
        <v>1771</v>
      </c>
      <c r="B62" s="68"/>
      <c r="C62" s="68"/>
      <c r="D62" s="68"/>
      <c r="E62" s="68"/>
      <c r="F62" s="68"/>
      <c r="G62" s="68"/>
      <c r="H62" s="68"/>
      <c r="I62" s="68"/>
    </row>
    <row r="63" spans="1:9" ht="15.75" thickBot="1">
      <c r="A63" s="69" t="s">
        <v>1772</v>
      </c>
      <c r="B63" s="68"/>
      <c r="C63" s="68"/>
      <c r="D63" s="68"/>
      <c r="E63" s="68"/>
      <c r="F63" s="68"/>
      <c r="G63" s="68"/>
      <c r="H63" s="68"/>
      <c r="I63" s="68"/>
    </row>
    <row r="64" spans="1:9" ht="57" thickBot="1">
      <c r="A64" s="29" t="s">
        <v>1766</v>
      </c>
      <c r="B64" s="30" t="s">
        <v>1773</v>
      </c>
      <c r="C64" s="30" t="s">
        <v>1774</v>
      </c>
      <c r="D64" s="30" t="s">
        <v>1761</v>
      </c>
      <c r="E64" s="30" t="s">
        <v>1775</v>
      </c>
      <c r="F64" s="30" t="s">
        <v>2899</v>
      </c>
      <c r="G64" s="30" t="s">
        <v>2900</v>
      </c>
      <c r="H64" s="31" t="s">
        <v>2901</v>
      </c>
      <c r="I64" s="31"/>
    </row>
    <row r="65" spans="1:9" ht="15.75" thickBot="1">
      <c r="A65" s="32" t="s">
        <v>2902</v>
      </c>
      <c r="B65" s="33" t="s">
        <v>2903</v>
      </c>
      <c r="C65" s="33" t="s">
        <v>2904</v>
      </c>
      <c r="D65" s="33" t="s">
        <v>2905</v>
      </c>
      <c r="E65" s="33" t="s">
        <v>2906</v>
      </c>
      <c r="F65" s="33" t="s">
        <v>2907</v>
      </c>
      <c r="G65" s="33" t="s">
        <v>2908</v>
      </c>
      <c r="H65" s="34" t="s">
        <v>2803</v>
      </c>
      <c r="I65" s="34"/>
    </row>
    <row r="66" spans="1:9" ht="15">
      <c r="A66" s="35" t="s">
        <v>3158</v>
      </c>
      <c r="B66" s="35"/>
      <c r="C66" s="35"/>
      <c r="D66" s="35"/>
      <c r="E66" s="35"/>
      <c r="F66" s="35"/>
      <c r="G66" s="35"/>
      <c r="H66" s="35"/>
      <c r="I66" s="35"/>
    </row>
    <row r="67" spans="1:9" ht="30" customHeight="1">
      <c r="A67" s="36" t="s">
        <v>2902</v>
      </c>
      <c r="B67" s="37" t="s">
        <v>2705</v>
      </c>
      <c r="C67" s="38" t="s">
        <v>1440</v>
      </c>
      <c r="D67" s="38" t="s">
        <v>2902</v>
      </c>
      <c r="E67" s="38" t="s">
        <v>1730</v>
      </c>
      <c r="F67" s="38" t="s">
        <v>1731</v>
      </c>
      <c r="G67" s="38" t="s">
        <v>1732</v>
      </c>
      <c r="H67" s="39" t="s">
        <v>3111</v>
      </c>
      <c r="I67" s="39"/>
    </row>
    <row r="68" spans="1:9" ht="30">
      <c r="A68" s="36" t="s">
        <v>2903</v>
      </c>
      <c r="B68" s="37" t="s">
        <v>3066</v>
      </c>
      <c r="C68" s="38" t="s">
        <v>1440</v>
      </c>
      <c r="D68" s="38" t="s">
        <v>2902</v>
      </c>
      <c r="E68" s="38" t="s">
        <v>1798</v>
      </c>
      <c r="F68" s="38" t="s">
        <v>3211</v>
      </c>
      <c r="G68" s="38" t="s">
        <v>1622</v>
      </c>
      <c r="H68" s="39" t="s">
        <v>3112</v>
      </c>
      <c r="I68" s="39"/>
    </row>
    <row r="69" spans="1:9" ht="15" customHeight="1">
      <c r="A69" s="70"/>
      <c r="B69" s="71" t="s">
        <v>2809</v>
      </c>
      <c r="C69" s="71"/>
      <c r="D69" s="71"/>
      <c r="E69" s="71"/>
      <c r="F69" s="71"/>
      <c r="G69" s="42" t="s">
        <v>3113</v>
      </c>
      <c r="H69" s="71"/>
      <c r="I69" s="72"/>
    </row>
    <row r="70" spans="1:9" ht="15.75" customHeight="1">
      <c r="A70" s="35" t="s">
        <v>2810</v>
      </c>
      <c r="B70" s="35"/>
      <c r="C70" s="35"/>
      <c r="D70" s="35"/>
      <c r="E70" s="35"/>
      <c r="F70" s="35"/>
      <c r="G70" s="35"/>
      <c r="H70" s="35"/>
      <c r="I70" s="35"/>
    </row>
    <row r="71" spans="1:9" ht="41.25" customHeight="1">
      <c r="A71" s="36" t="s">
        <v>2904</v>
      </c>
      <c r="B71" s="37" t="s">
        <v>2835</v>
      </c>
      <c r="C71" s="38" t="s">
        <v>2041</v>
      </c>
      <c r="D71" s="38" t="s">
        <v>3114</v>
      </c>
      <c r="E71" s="38" t="s">
        <v>2836</v>
      </c>
      <c r="F71" s="38" t="s">
        <v>2840</v>
      </c>
      <c r="G71" s="38" t="s">
        <v>3115</v>
      </c>
      <c r="H71" s="39" t="s">
        <v>3116</v>
      </c>
      <c r="I71" s="39"/>
    </row>
    <row r="72" spans="1:9" ht="45">
      <c r="A72" s="36" t="s">
        <v>2905</v>
      </c>
      <c r="B72" s="37" t="s">
        <v>1714</v>
      </c>
      <c r="C72" s="38" t="s">
        <v>1763</v>
      </c>
      <c r="D72" s="38" t="s">
        <v>2677</v>
      </c>
      <c r="E72" s="38" t="s">
        <v>2611</v>
      </c>
      <c r="F72" s="38" t="s">
        <v>2612</v>
      </c>
      <c r="G72" s="38" t="s">
        <v>1390</v>
      </c>
      <c r="H72" s="39" t="s">
        <v>3117</v>
      </c>
      <c r="I72" s="39"/>
    </row>
    <row r="73" spans="1:9" ht="30">
      <c r="A73" s="36" t="s">
        <v>2906</v>
      </c>
      <c r="B73" s="37" t="s">
        <v>2837</v>
      </c>
      <c r="C73" s="38" t="s">
        <v>2041</v>
      </c>
      <c r="D73" s="38" t="s">
        <v>3114</v>
      </c>
      <c r="E73" s="38" t="s">
        <v>2838</v>
      </c>
      <c r="F73" s="38" t="s">
        <v>1809</v>
      </c>
      <c r="G73" s="38" t="s">
        <v>3118</v>
      </c>
      <c r="H73" s="39" t="s">
        <v>3119</v>
      </c>
      <c r="I73" s="39"/>
    </row>
    <row r="74" spans="1:9" ht="33.75" customHeight="1">
      <c r="A74" s="36" t="s">
        <v>2907</v>
      </c>
      <c r="B74" s="37" t="s">
        <v>1590</v>
      </c>
      <c r="C74" s="38" t="s">
        <v>1764</v>
      </c>
      <c r="D74" s="38" t="s">
        <v>2859</v>
      </c>
      <c r="E74" s="38" t="s">
        <v>1591</v>
      </c>
      <c r="F74" s="38" t="s">
        <v>1592</v>
      </c>
      <c r="G74" s="38" t="s">
        <v>3120</v>
      </c>
      <c r="H74" s="39" t="s">
        <v>3121</v>
      </c>
      <c r="I74" s="39"/>
    </row>
    <row r="75" spans="1:9" ht="30">
      <c r="A75" s="36" t="s">
        <v>2908</v>
      </c>
      <c r="B75" s="37" t="s">
        <v>3122</v>
      </c>
      <c r="C75" s="38" t="s">
        <v>2041</v>
      </c>
      <c r="D75" s="38" t="s">
        <v>3123</v>
      </c>
      <c r="E75" s="38" t="s">
        <v>3124</v>
      </c>
      <c r="F75" s="38" t="s">
        <v>1581</v>
      </c>
      <c r="G75" s="38" t="s">
        <v>3125</v>
      </c>
      <c r="H75" s="39" t="s">
        <v>3126</v>
      </c>
      <c r="I75" s="39"/>
    </row>
    <row r="76" spans="1:9" ht="30">
      <c r="A76" s="36" t="s">
        <v>2803</v>
      </c>
      <c r="B76" s="37" t="s">
        <v>1624</v>
      </c>
      <c r="C76" s="38" t="s">
        <v>1763</v>
      </c>
      <c r="D76" s="38" t="s">
        <v>3127</v>
      </c>
      <c r="E76" s="38" t="s">
        <v>1625</v>
      </c>
      <c r="F76" s="38" t="s">
        <v>2592</v>
      </c>
      <c r="G76" s="38" t="s">
        <v>3128</v>
      </c>
      <c r="H76" s="39" t="s">
        <v>3129</v>
      </c>
      <c r="I76" s="39"/>
    </row>
    <row r="77" spans="1:9" ht="45">
      <c r="A77" s="36" t="s">
        <v>1558</v>
      </c>
      <c r="B77" s="37" t="s">
        <v>1928</v>
      </c>
      <c r="C77" s="38" t="s">
        <v>1440</v>
      </c>
      <c r="D77" s="38" t="s">
        <v>2903</v>
      </c>
      <c r="E77" s="38" t="s">
        <v>1836</v>
      </c>
      <c r="F77" s="38" t="s">
        <v>1837</v>
      </c>
      <c r="G77" s="38" t="s">
        <v>1642</v>
      </c>
      <c r="H77" s="39" t="s">
        <v>3130</v>
      </c>
      <c r="I77" s="39"/>
    </row>
    <row r="78" spans="1:9" ht="52.5" customHeight="1">
      <c r="A78" s="36" t="s">
        <v>2806</v>
      </c>
      <c r="B78" s="37" t="s">
        <v>1442</v>
      </c>
      <c r="C78" s="38" t="s">
        <v>1765</v>
      </c>
      <c r="D78" s="38" t="s">
        <v>2806</v>
      </c>
      <c r="E78" s="38" t="s">
        <v>1443</v>
      </c>
      <c r="F78" s="38" t="s">
        <v>1444</v>
      </c>
      <c r="G78" s="38" t="s">
        <v>1686</v>
      </c>
      <c r="H78" s="39" t="s">
        <v>3131</v>
      </c>
      <c r="I78" s="39"/>
    </row>
    <row r="79" spans="1:9" ht="15">
      <c r="A79" s="70"/>
      <c r="B79" s="71" t="s">
        <v>2809</v>
      </c>
      <c r="C79" s="71"/>
      <c r="D79" s="71"/>
      <c r="E79" s="71"/>
      <c r="F79" s="71"/>
      <c r="G79" s="42" t="s">
        <v>3132</v>
      </c>
      <c r="H79" s="71"/>
      <c r="I79" s="72"/>
    </row>
    <row r="80" spans="1:9" ht="15">
      <c r="A80" s="35" t="s">
        <v>1572</v>
      </c>
      <c r="B80" s="35"/>
      <c r="C80" s="35"/>
      <c r="D80" s="35"/>
      <c r="E80" s="35"/>
      <c r="F80" s="35"/>
      <c r="G80" s="35"/>
      <c r="H80" s="35"/>
      <c r="I80" s="35"/>
    </row>
    <row r="81" spans="1:9" ht="30.75" customHeight="1">
      <c r="A81" s="36" t="s">
        <v>2093</v>
      </c>
      <c r="B81" s="37" t="s">
        <v>2597</v>
      </c>
      <c r="C81" s="38" t="s">
        <v>2805</v>
      </c>
      <c r="D81" s="38" t="s">
        <v>1469</v>
      </c>
      <c r="E81" s="38" t="s">
        <v>2598</v>
      </c>
      <c r="F81" s="38" t="s">
        <v>2599</v>
      </c>
      <c r="G81" s="38" t="s">
        <v>3133</v>
      </c>
      <c r="H81" s="39" t="s">
        <v>3134</v>
      </c>
      <c r="I81" s="39"/>
    </row>
    <row r="82" spans="1:9" ht="32.25" customHeight="1">
      <c r="A82" s="36" t="s">
        <v>2758</v>
      </c>
      <c r="B82" s="37" t="s">
        <v>1800</v>
      </c>
      <c r="C82" s="38" t="s">
        <v>1440</v>
      </c>
      <c r="D82" s="38" t="s">
        <v>2903</v>
      </c>
      <c r="E82" s="38" t="s">
        <v>2759</v>
      </c>
      <c r="F82" s="38" t="s">
        <v>2760</v>
      </c>
      <c r="G82" s="38" t="s">
        <v>1999</v>
      </c>
      <c r="H82" s="39" t="s">
        <v>3135</v>
      </c>
      <c r="I82" s="39"/>
    </row>
    <row r="83" spans="1:9" ht="15" customHeight="1" thickBot="1">
      <c r="A83" s="70"/>
      <c r="B83" s="71" t="s">
        <v>2809</v>
      </c>
      <c r="C83" s="71"/>
      <c r="D83" s="71"/>
      <c r="E83" s="71"/>
      <c r="F83" s="71"/>
      <c r="G83" s="42" t="s">
        <v>3136</v>
      </c>
      <c r="H83" s="71"/>
      <c r="I83" s="72"/>
    </row>
    <row r="84" spans="1:9" ht="15" customHeight="1">
      <c r="A84" s="73"/>
      <c r="B84" s="74" t="s">
        <v>2822</v>
      </c>
      <c r="C84" s="75"/>
      <c r="D84" s="75"/>
      <c r="E84" s="75"/>
      <c r="F84" s="75"/>
      <c r="G84" s="47" t="s">
        <v>3137</v>
      </c>
      <c r="H84" s="75"/>
      <c r="I84" s="76"/>
    </row>
    <row r="85" spans="1:9" ht="15" customHeight="1">
      <c r="A85" s="77"/>
      <c r="B85" s="78" t="s">
        <v>2823</v>
      </c>
      <c r="C85" s="79"/>
      <c r="D85" s="79"/>
      <c r="E85" s="79"/>
      <c r="F85" s="79"/>
      <c r="G85" s="51" t="s">
        <v>3138</v>
      </c>
      <c r="H85" s="68"/>
      <c r="I85" s="80"/>
    </row>
    <row r="86" spans="1:9" ht="15.75" thickBot="1">
      <c r="A86" s="77"/>
      <c r="B86" s="81" t="s">
        <v>2824</v>
      </c>
      <c r="C86" s="66"/>
      <c r="D86" s="66"/>
      <c r="E86" s="66"/>
      <c r="F86" s="66"/>
      <c r="G86" s="55" t="s">
        <v>3139</v>
      </c>
      <c r="H86" s="68"/>
      <c r="I86" s="80"/>
    </row>
    <row r="87" spans="1:9" ht="15">
      <c r="A87" s="77"/>
      <c r="B87" s="67" t="s">
        <v>2825</v>
      </c>
      <c r="C87" s="68"/>
      <c r="D87" s="67" t="s">
        <v>3140</v>
      </c>
      <c r="E87" s="68"/>
      <c r="F87" s="68"/>
      <c r="G87" s="82">
        <v>2774.15</v>
      </c>
      <c r="H87" s="68"/>
      <c r="I87" s="80"/>
    </row>
    <row r="88" spans="1:9" ht="15">
      <c r="A88" s="77"/>
      <c r="B88" s="67" t="s">
        <v>2593</v>
      </c>
      <c r="C88" s="68"/>
      <c r="D88" s="68"/>
      <c r="E88" s="68"/>
      <c r="F88" s="68"/>
      <c r="G88" s="82">
        <v>3334.53</v>
      </c>
      <c r="H88" s="68"/>
      <c r="I88" s="80"/>
    </row>
    <row r="89" spans="1:9" ht="15" customHeight="1" thickBot="1">
      <c r="A89" s="83"/>
      <c r="B89" s="81"/>
      <c r="C89" s="81"/>
      <c r="D89" s="81"/>
      <c r="E89" s="81"/>
      <c r="F89" s="81"/>
      <c r="G89" s="55"/>
      <c r="H89" s="81"/>
      <c r="I89" s="84"/>
    </row>
    <row r="90" spans="1:9" ht="15" customHeight="1">
      <c r="A90" s="68"/>
      <c r="B90" s="68"/>
      <c r="C90" s="68"/>
      <c r="D90" s="68"/>
      <c r="E90" s="68"/>
      <c r="F90" s="68"/>
      <c r="G90" s="68"/>
      <c r="H90" s="68"/>
      <c r="I90" s="68"/>
    </row>
    <row r="91" spans="1:9" ht="15">
      <c r="A91" s="68"/>
      <c r="B91" s="68"/>
      <c r="C91" s="68"/>
      <c r="D91" s="68"/>
      <c r="E91" s="68"/>
      <c r="F91" s="68"/>
      <c r="G91" s="68"/>
      <c r="H91" s="68"/>
      <c r="I91" s="68"/>
    </row>
    <row r="92" spans="1:9" ht="15.75">
      <c r="A92" s="25" t="s">
        <v>2868</v>
      </c>
      <c r="B92" s="25"/>
      <c r="C92" s="25"/>
      <c r="D92" s="25"/>
      <c r="E92" s="25"/>
      <c r="F92" s="25"/>
      <c r="G92" s="25"/>
      <c r="H92" s="25"/>
      <c r="I92" s="68"/>
    </row>
    <row r="93" spans="1:9" ht="15">
      <c r="A93" s="26" t="s">
        <v>3252</v>
      </c>
      <c r="B93" s="26"/>
      <c r="C93" s="26"/>
      <c r="D93" s="26"/>
      <c r="E93" s="26"/>
      <c r="F93" s="26"/>
      <c r="G93" s="26"/>
      <c r="H93" s="26"/>
      <c r="I93" s="68"/>
    </row>
    <row r="94" spans="1:9" ht="15">
      <c r="A94" s="27"/>
      <c r="B94" s="27"/>
      <c r="C94" s="27"/>
      <c r="D94" s="27"/>
      <c r="E94" s="27"/>
      <c r="F94" s="27"/>
      <c r="G94" s="27"/>
      <c r="H94" s="27"/>
      <c r="I94" s="10"/>
    </row>
    <row r="95" spans="1:9" ht="15">
      <c r="A95" s="69" t="s">
        <v>2048</v>
      </c>
      <c r="B95" s="68"/>
      <c r="C95" s="68"/>
      <c r="D95" s="68"/>
      <c r="E95" s="68"/>
      <c r="F95" s="68"/>
      <c r="G95" s="68"/>
      <c r="H95" s="68"/>
      <c r="I95" s="68"/>
    </row>
    <row r="96" spans="1:9" ht="15">
      <c r="A96" s="69" t="s">
        <v>1771</v>
      </c>
      <c r="B96" s="68"/>
      <c r="C96" s="68"/>
      <c r="D96" s="68"/>
      <c r="E96" s="68"/>
      <c r="F96" s="68"/>
      <c r="G96" s="68"/>
      <c r="H96" s="68"/>
      <c r="I96" s="68"/>
    </row>
    <row r="97" spans="1:9" ht="15.75" thickBot="1">
      <c r="A97" s="69" t="s">
        <v>1772</v>
      </c>
      <c r="B97" s="68"/>
      <c r="C97" s="68"/>
      <c r="D97" s="68"/>
      <c r="E97" s="68"/>
      <c r="F97" s="68"/>
      <c r="G97" s="68"/>
      <c r="H97" s="68"/>
      <c r="I97" s="68"/>
    </row>
    <row r="98" spans="1:9" ht="57" thickBot="1">
      <c r="A98" s="29" t="s">
        <v>1766</v>
      </c>
      <c r="B98" s="30" t="s">
        <v>1773</v>
      </c>
      <c r="C98" s="30" t="s">
        <v>1774</v>
      </c>
      <c r="D98" s="30" t="s">
        <v>1761</v>
      </c>
      <c r="E98" s="30" t="s">
        <v>1775</v>
      </c>
      <c r="F98" s="30" t="s">
        <v>2899</v>
      </c>
      <c r="G98" s="30" t="s">
        <v>2900</v>
      </c>
      <c r="H98" s="31" t="s">
        <v>2901</v>
      </c>
      <c r="I98" s="31"/>
    </row>
    <row r="99" spans="1:9" ht="15.75" thickBot="1">
      <c r="A99" s="32" t="s">
        <v>2902</v>
      </c>
      <c r="B99" s="33" t="s">
        <v>2903</v>
      </c>
      <c r="C99" s="33" t="s">
        <v>2904</v>
      </c>
      <c r="D99" s="33" t="s">
        <v>2905</v>
      </c>
      <c r="E99" s="33" t="s">
        <v>2906</v>
      </c>
      <c r="F99" s="33" t="s">
        <v>2907</v>
      </c>
      <c r="G99" s="33" t="s">
        <v>2908</v>
      </c>
      <c r="H99" s="34" t="s">
        <v>2803</v>
      </c>
      <c r="I99" s="34"/>
    </row>
    <row r="100" spans="1:9" ht="15">
      <c r="A100" s="35" t="s">
        <v>2869</v>
      </c>
      <c r="B100" s="35"/>
      <c r="C100" s="35"/>
      <c r="D100" s="35"/>
      <c r="E100" s="35"/>
      <c r="F100" s="35"/>
      <c r="G100" s="35"/>
      <c r="H100" s="35"/>
      <c r="I100" s="35"/>
    </row>
    <row r="101" spans="1:9" ht="45">
      <c r="A101" s="36" t="s">
        <v>2902</v>
      </c>
      <c r="B101" s="37" t="s">
        <v>2870</v>
      </c>
      <c r="C101" s="38" t="s">
        <v>1762</v>
      </c>
      <c r="D101" s="38" t="s">
        <v>2080</v>
      </c>
      <c r="E101" s="38" t="s">
        <v>2872</v>
      </c>
      <c r="F101" s="38" t="s">
        <v>2873</v>
      </c>
      <c r="G101" s="38" t="s">
        <v>2674</v>
      </c>
      <c r="H101" s="39" t="s">
        <v>3141</v>
      </c>
      <c r="I101" s="39"/>
    </row>
    <row r="102" spans="1:9" ht="30">
      <c r="A102" s="36" t="s">
        <v>2903</v>
      </c>
      <c r="B102" s="37" t="s">
        <v>2875</v>
      </c>
      <c r="C102" s="38" t="s">
        <v>1764</v>
      </c>
      <c r="D102" s="38" t="s">
        <v>2675</v>
      </c>
      <c r="E102" s="38" t="s">
        <v>2877</v>
      </c>
      <c r="F102" s="38" t="s">
        <v>2878</v>
      </c>
      <c r="G102" s="38" t="s">
        <v>2676</v>
      </c>
      <c r="H102" s="39" t="s">
        <v>3142</v>
      </c>
      <c r="I102" s="39"/>
    </row>
    <row r="103" spans="1:9" ht="45">
      <c r="A103" s="36" t="s">
        <v>2904</v>
      </c>
      <c r="B103" s="37" t="s">
        <v>1717</v>
      </c>
      <c r="C103" s="38" t="s">
        <v>1440</v>
      </c>
      <c r="D103" s="38" t="s">
        <v>2903</v>
      </c>
      <c r="E103" s="38" t="s">
        <v>1718</v>
      </c>
      <c r="F103" s="38" t="s">
        <v>1719</v>
      </c>
      <c r="G103" s="38" t="s">
        <v>3143</v>
      </c>
      <c r="H103" s="39" t="s">
        <v>3144</v>
      </c>
      <c r="I103" s="39"/>
    </row>
    <row r="104" spans="1:9" ht="15.75" thickBot="1">
      <c r="A104" s="70"/>
      <c r="B104" s="71" t="s">
        <v>2809</v>
      </c>
      <c r="C104" s="71"/>
      <c r="D104" s="71"/>
      <c r="E104" s="71"/>
      <c r="F104" s="71"/>
      <c r="G104" s="42" t="s">
        <v>3145</v>
      </c>
      <c r="H104" s="71"/>
      <c r="I104" s="72"/>
    </row>
    <row r="105" spans="1:9" ht="15">
      <c r="A105" s="73"/>
      <c r="B105" s="74" t="s">
        <v>2822</v>
      </c>
      <c r="C105" s="75"/>
      <c r="D105" s="75"/>
      <c r="E105" s="75"/>
      <c r="F105" s="75"/>
      <c r="G105" s="47" t="s">
        <v>3146</v>
      </c>
      <c r="H105" s="75"/>
      <c r="I105" s="76"/>
    </row>
    <row r="106" spans="1:9" ht="15">
      <c r="A106" s="77"/>
      <c r="B106" s="78" t="s">
        <v>2823</v>
      </c>
      <c r="C106" s="79"/>
      <c r="D106" s="79"/>
      <c r="E106" s="79"/>
      <c r="F106" s="79"/>
      <c r="G106" s="51" t="s">
        <v>3147</v>
      </c>
      <c r="H106" s="68"/>
      <c r="I106" s="80"/>
    </row>
    <row r="107" spans="1:9" ht="15.75" thickBot="1">
      <c r="A107" s="77"/>
      <c r="B107" s="81" t="s">
        <v>2824</v>
      </c>
      <c r="C107" s="66"/>
      <c r="D107" s="66"/>
      <c r="E107" s="66"/>
      <c r="F107" s="66"/>
      <c r="G107" s="55" t="s">
        <v>3148</v>
      </c>
      <c r="H107" s="68"/>
      <c r="I107" s="80"/>
    </row>
    <row r="108" spans="1:9" ht="15">
      <c r="A108" s="77"/>
      <c r="B108" s="67" t="s">
        <v>2825</v>
      </c>
      <c r="C108" s="68"/>
      <c r="D108" s="67" t="s">
        <v>3149</v>
      </c>
      <c r="E108" s="68"/>
      <c r="F108" s="68"/>
      <c r="G108" s="82">
        <v>18860.45</v>
      </c>
      <c r="H108" s="68"/>
      <c r="I108" s="80"/>
    </row>
    <row r="109" spans="1:9" ht="15">
      <c r="A109" s="77"/>
      <c r="B109" s="67" t="s">
        <v>2593</v>
      </c>
      <c r="C109" s="68"/>
      <c r="D109" s="68"/>
      <c r="E109" s="68"/>
      <c r="F109" s="68"/>
      <c r="G109" s="82">
        <v>22670.24</v>
      </c>
      <c r="H109" s="68"/>
      <c r="I109" s="80"/>
    </row>
    <row r="110" spans="1:9" ht="15.75" thickBot="1">
      <c r="A110" s="83"/>
      <c r="B110" s="81"/>
      <c r="C110" s="81"/>
      <c r="D110" s="81"/>
      <c r="E110" s="81"/>
      <c r="F110" s="81"/>
      <c r="G110" s="55"/>
      <c r="H110" s="81"/>
      <c r="I110" s="84"/>
    </row>
    <row r="111" spans="1:9" ht="15">
      <c r="A111" s="68"/>
      <c r="B111" s="68"/>
      <c r="C111" s="68"/>
      <c r="D111" s="68"/>
      <c r="E111" s="68"/>
      <c r="F111" s="68"/>
      <c r="G111" s="68"/>
      <c r="H111" s="68"/>
      <c r="I111" s="68"/>
    </row>
    <row r="112" spans="1:9" ht="15">
      <c r="A112" s="68"/>
      <c r="B112" s="85" t="s">
        <v>2822</v>
      </c>
      <c r="C112" s="68"/>
      <c r="D112" s="68"/>
      <c r="E112" s="68"/>
      <c r="F112" s="68"/>
      <c r="G112" s="68">
        <v>39518.91</v>
      </c>
      <c r="H112" s="68"/>
      <c r="I112" s="68"/>
    </row>
    <row r="113" spans="1:9" ht="15">
      <c r="A113" s="68"/>
      <c r="B113" s="68"/>
      <c r="C113" s="68"/>
      <c r="D113" s="68"/>
      <c r="E113" s="68"/>
      <c r="F113" s="68"/>
      <c r="G113" s="68"/>
      <c r="H113" s="68"/>
      <c r="I113" s="68"/>
    </row>
    <row r="114" spans="1:9" ht="15">
      <c r="A114" s="68"/>
      <c r="B114" s="86" t="s">
        <v>2694</v>
      </c>
      <c r="C114" s="87"/>
      <c r="D114" s="87"/>
      <c r="E114" s="86" t="s">
        <v>2695</v>
      </c>
      <c r="F114" s="68"/>
      <c r="G114" s="68"/>
      <c r="H114" s="68"/>
      <c r="I114" s="68"/>
    </row>
    <row r="115" spans="1:9" ht="15">
      <c r="A115" s="68"/>
      <c r="B115" s="62"/>
      <c r="C115" s="68"/>
      <c r="D115" s="68"/>
      <c r="E115" s="68"/>
      <c r="F115" s="68"/>
      <c r="G115" s="68"/>
      <c r="H115" s="68"/>
      <c r="I115" s="68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11811023622047245" right="0.11811023622047245" top="0.7480314960629921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1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421875" style="10" customWidth="1"/>
    <col min="2" max="2" width="36.7109375" style="0" customWidth="1"/>
    <col min="5" max="5" width="15.57421875" style="0" customWidth="1"/>
    <col min="6" max="6" width="12.8515625" style="0" customWidth="1"/>
    <col min="7" max="7" width="11.57421875" style="0" customWidth="1"/>
    <col min="8" max="8" width="29.421875" style="0" customWidth="1"/>
    <col min="9" max="9" width="5.85156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1564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57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60">
      <c r="A13" s="36" t="s">
        <v>2902</v>
      </c>
      <c r="B13" s="37" t="s">
        <v>1722</v>
      </c>
      <c r="C13" s="38" t="s">
        <v>1762</v>
      </c>
      <c r="D13" s="38" t="s">
        <v>3268</v>
      </c>
      <c r="E13" s="38" t="s">
        <v>1723</v>
      </c>
      <c r="F13" s="38" t="s">
        <v>1724</v>
      </c>
      <c r="G13" s="38" t="s">
        <v>3269</v>
      </c>
      <c r="H13" s="39" t="s">
        <v>3270</v>
      </c>
      <c r="I13" s="39"/>
    </row>
    <row r="14" spans="1:9" ht="52.5" customHeight="1">
      <c r="A14" s="36" t="s">
        <v>2903</v>
      </c>
      <c r="B14" s="37" t="s">
        <v>2804</v>
      </c>
      <c r="C14" s="38" t="s">
        <v>2805</v>
      </c>
      <c r="D14" s="38" t="s">
        <v>2907</v>
      </c>
      <c r="E14" s="38" t="s">
        <v>2807</v>
      </c>
      <c r="F14" s="38" t="s">
        <v>2808</v>
      </c>
      <c r="G14" s="38" t="s">
        <v>1668</v>
      </c>
      <c r="H14" s="39" t="s">
        <v>3271</v>
      </c>
      <c r="I14" s="39"/>
    </row>
    <row r="15" spans="1:9" ht="45">
      <c r="A15" s="36" t="s">
        <v>2904</v>
      </c>
      <c r="B15" s="37" t="s">
        <v>2597</v>
      </c>
      <c r="C15" s="38" t="s">
        <v>2805</v>
      </c>
      <c r="D15" s="38" t="s">
        <v>3268</v>
      </c>
      <c r="E15" s="38" t="s">
        <v>2598</v>
      </c>
      <c r="F15" s="38" t="s">
        <v>2599</v>
      </c>
      <c r="G15" s="38" t="s">
        <v>3272</v>
      </c>
      <c r="H15" s="39" t="s">
        <v>3273</v>
      </c>
      <c r="I15" s="39"/>
    </row>
    <row r="16" spans="1:9" ht="45" customHeight="1">
      <c r="A16" s="36" t="s">
        <v>2905</v>
      </c>
      <c r="B16" s="37" t="s">
        <v>2944</v>
      </c>
      <c r="C16" s="38" t="s">
        <v>1440</v>
      </c>
      <c r="D16" s="38" t="s">
        <v>2902</v>
      </c>
      <c r="E16" s="38" t="s">
        <v>2759</v>
      </c>
      <c r="F16" s="38" t="s">
        <v>2760</v>
      </c>
      <c r="G16" s="38" t="s">
        <v>1790</v>
      </c>
      <c r="H16" s="39" t="s">
        <v>3274</v>
      </c>
      <c r="I16" s="39"/>
    </row>
    <row r="17" spans="1:9" ht="45">
      <c r="A17" s="36" t="s">
        <v>2906</v>
      </c>
      <c r="B17" s="37" t="s">
        <v>2705</v>
      </c>
      <c r="C17" s="38" t="s">
        <v>1440</v>
      </c>
      <c r="D17" s="38" t="s">
        <v>2902</v>
      </c>
      <c r="E17" s="38" t="s">
        <v>1730</v>
      </c>
      <c r="F17" s="38" t="s">
        <v>1731</v>
      </c>
      <c r="G17" s="38" t="s">
        <v>1732</v>
      </c>
      <c r="H17" s="39" t="s">
        <v>3275</v>
      </c>
      <c r="I17" s="39"/>
    </row>
    <row r="18" spans="1:9" ht="42.75" customHeight="1">
      <c r="A18" s="36" t="s">
        <v>2907</v>
      </c>
      <c r="B18" s="37" t="s">
        <v>3276</v>
      </c>
      <c r="C18" s="38" t="s">
        <v>1762</v>
      </c>
      <c r="D18" s="38" t="s">
        <v>3277</v>
      </c>
      <c r="E18" s="38" t="s">
        <v>3278</v>
      </c>
      <c r="F18" s="38" t="s">
        <v>3279</v>
      </c>
      <c r="G18" s="38" t="s">
        <v>3280</v>
      </c>
      <c r="H18" s="39" t="s">
        <v>3281</v>
      </c>
      <c r="I18" s="39"/>
    </row>
    <row r="19" spans="1:9" ht="15" customHeight="1">
      <c r="A19" s="36" t="s">
        <v>2908</v>
      </c>
      <c r="B19" s="37" t="s">
        <v>1430</v>
      </c>
      <c r="C19" s="38" t="s">
        <v>1440</v>
      </c>
      <c r="D19" s="38" t="s">
        <v>2902</v>
      </c>
      <c r="E19" s="38" t="s">
        <v>1431</v>
      </c>
      <c r="F19" s="38" t="s">
        <v>1432</v>
      </c>
      <c r="G19" s="38" t="s">
        <v>1433</v>
      </c>
      <c r="H19" s="39" t="s">
        <v>3282</v>
      </c>
      <c r="I19" s="39"/>
    </row>
    <row r="20" spans="1:9" ht="15">
      <c r="A20" s="70"/>
      <c r="B20" s="71" t="s">
        <v>2809</v>
      </c>
      <c r="C20" s="71"/>
      <c r="D20" s="71"/>
      <c r="E20" s="71"/>
      <c r="F20" s="71"/>
      <c r="G20" s="42" t="s">
        <v>3283</v>
      </c>
      <c r="H20" s="71"/>
      <c r="I20" s="72"/>
    </row>
    <row r="21" spans="1:9" ht="15">
      <c r="A21" s="35" t="s">
        <v>2810</v>
      </c>
      <c r="B21" s="35"/>
      <c r="C21" s="35"/>
      <c r="D21" s="35"/>
      <c r="E21" s="35"/>
      <c r="F21" s="35"/>
      <c r="G21" s="35"/>
      <c r="H21" s="35"/>
      <c r="I21" s="35"/>
    </row>
    <row r="22" spans="1:9" ht="15" customHeight="1">
      <c r="A22" s="36" t="s">
        <v>2803</v>
      </c>
      <c r="B22" s="37" t="s">
        <v>2835</v>
      </c>
      <c r="C22" s="38" t="s">
        <v>2041</v>
      </c>
      <c r="D22" s="38" t="s">
        <v>3284</v>
      </c>
      <c r="E22" s="38" t="s">
        <v>2836</v>
      </c>
      <c r="F22" s="38" t="s">
        <v>2840</v>
      </c>
      <c r="G22" s="38" t="s">
        <v>3285</v>
      </c>
      <c r="H22" s="39" t="s">
        <v>3286</v>
      </c>
      <c r="I22" s="39"/>
    </row>
    <row r="23" spans="1:9" ht="30">
      <c r="A23" s="36" t="s">
        <v>1558</v>
      </c>
      <c r="B23" s="37" t="s">
        <v>3287</v>
      </c>
      <c r="C23" s="38" t="s">
        <v>1763</v>
      </c>
      <c r="D23" s="38" t="s">
        <v>3288</v>
      </c>
      <c r="E23" s="38" t="s">
        <v>3289</v>
      </c>
      <c r="F23" s="38" t="s">
        <v>1796</v>
      </c>
      <c r="G23" s="38" t="s">
        <v>3290</v>
      </c>
      <c r="H23" s="39" t="s">
        <v>3291</v>
      </c>
      <c r="I23" s="39"/>
    </row>
    <row r="24" spans="1:9" ht="30">
      <c r="A24" s="36" t="s">
        <v>2806</v>
      </c>
      <c r="B24" s="37" t="s">
        <v>1715</v>
      </c>
      <c r="C24" s="38" t="s">
        <v>1763</v>
      </c>
      <c r="D24" s="38" t="s">
        <v>2677</v>
      </c>
      <c r="E24" s="38" t="s">
        <v>2611</v>
      </c>
      <c r="F24" s="38" t="s">
        <v>2612</v>
      </c>
      <c r="G24" s="38" t="s">
        <v>1390</v>
      </c>
      <c r="H24" s="39" t="s">
        <v>3292</v>
      </c>
      <c r="I24" s="39"/>
    </row>
    <row r="25" spans="1:9" ht="45">
      <c r="A25" s="36" t="s">
        <v>2093</v>
      </c>
      <c r="B25" s="37" t="s">
        <v>2851</v>
      </c>
      <c r="C25" s="38" t="s">
        <v>2805</v>
      </c>
      <c r="D25" s="38" t="s">
        <v>2904</v>
      </c>
      <c r="E25" s="38" t="s">
        <v>2852</v>
      </c>
      <c r="F25" s="38" t="s">
        <v>1632</v>
      </c>
      <c r="G25" s="38" t="s">
        <v>3293</v>
      </c>
      <c r="H25" s="39" t="s">
        <v>3294</v>
      </c>
      <c r="I25" s="39"/>
    </row>
    <row r="26" spans="1:9" ht="30">
      <c r="A26" s="36" t="s">
        <v>2758</v>
      </c>
      <c r="B26" s="37" t="s">
        <v>3295</v>
      </c>
      <c r="C26" s="38" t="s">
        <v>1763</v>
      </c>
      <c r="D26" s="38" t="s">
        <v>3296</v>
      </c>
      <c r="E26" s="38" t="s">
        <v>3297</v>
      </c>
      <c r="F26" s="38" t="s">
        <v>2090</v>
      </c>
      <c r="G26" s="38" t="s">
        <v>3298</v>
      </c>
      <c r="H26" s="39" t="s">
        <v>3299</v>
      </c>
      <c r="I26" s="39"/>
    </row>
    <row r="27" spans="1:9" ht="170.25" customHeight="1">
      <c r="A27" s="36" t="s">
        <v>2841</v>
      </c>
      <c r="B27" s="37" t="s">
        <v>2837</v>
      </c>
      <c r="C27" s="38" t="s">
        <v>2041</v>
      </c>
      <c r="D27" s="38" t="s">
        <v>3284</v>
      </c>
      <c r="E27" s="38" t="s">
        <v>2838</v>
      </c>
      <c r="F27" s="38" t="s">
        <v>1809</v>
      </c>
      <c r="G27" s="38" t="s">
        <v>3300</v>
      </c>
      <c r="H27" s="39" t="s">
        <v>3533</v>
      </c>
      <c r="I27" s="39"/>
    </row>
    <row r="28" spans="1:9" ht="30" customHeight="1">
      <c r="A28" s="36" t="s">
        <v>2589</v>
      </c>
      <c r="B28" s="37" t="s">
        <v>3301</v>
      </c>
      <c r="C28" s="38" t="s">
        <v>1763</v>
      </c>
      <c r="D28" s="38" t="s">
        <v>3302</v>
      </c>
      <c r="E28" s="38" t="s">
        <v>3303</v>
      </c>
      <c r="F28" s="38" t="s">
        <v>3304</v>
      </c>
      <c r="G28" s="38" t="s">
        <v>3305</v>
      </c>
      <c r="H28" s="39" t="s">
        <v>3306</v>
      </c>
      <c r="I28" s="39"/>
    </row>
    <row r="29" spans="1:9" ht="30" customHeight="1">
      <c r="A29" s="36" t="s">
        <v>2604</v>
      </c>
      <c r="B29" s="37" t="s">
        <v>2043</v>
      </c>
      <c r="C29" s="38" t="s">
        <v>1763</v>
      </c>
      <c r="D29" s="38" t="s">
        <v>1693</v>
      </c>
      <c r="E29" s="38" t="s">
        <v>2044</v>
      </c>
      <c r="F29" s="38" t="s">
        <v>2045</v>
      </c>
      <c r="G29" s="38" t="s">
        <v>3307</v>
      </c>
      <c r="H29" s="39" t="s">
        <v>3308</v>
      </c>
      <c r="I29" s="39"/>
    </row>
    <row r="30" spans="1:9" ht="15">
      <c r="A30" s="70"/>
      <c r="B30" s="71" t="s">
        <v>2809</v>
      </c>
      <c r="C30" s="71"/>
      <c r="D30" s="71"/>
      <c r="E30" s="71"/>
      <c r="F30" s="71"/>
      <c r="G30" s="42" t="s">
        <v>3309</v>
      </c>
      <c r="H30" s="71"/>
      <c r="I30" s="72"/>
    </row>
    <row r="31" spans="1:9" ht="15">
      <c r="A31" s="35" t="s">
        <v>1572</v>
      </c>
      <c r="B31" s="35"/>
      <c r="C31" s="35"/>
      <c r="D31" s="35"/>
      <c r="E31" s="35"/>
      <c r="F31" s="35"/>
      <c r="G31" s="35"/>
      <c r="H31" s="35"/>
      <c r="I31" s="35"/>
    </row>
    <row r="32" spans="1:9" ht="30">
      <c r="A32" s="36" t="s">
        <v>2049</v>
      </c>
      <c r="B32" s="37" t="s">
        <v>3310</v>
      </c>
      <c r="C32" s="38" t="s">
        <v>2805</v>
      </c>
      <c r="D32" s="38" t="s">
        <v>3311</v>
      </c>
      <c r="E32" s="38" t="s">
        <v>3312</v>
      </c>
      <c r="F32" s="38" t="s">
        <v>3313</v>
      </c>
      <c r="G32" s="38" t="s">
        <v>3314</v>
      </c>
      <c r="H32" s="39" t="s">
        <v>3315</v>
      </c>
      <c r="I32" s="39"/>
    </row>
    <row r="33" spans="1:9" ht="36.75" customHeight="1">
      <c r="A33" s="36" t="s">
        <v>1824</v>
      </c>
      <c r="B33" s="37" t="s">
        <v>1389</v>
      </c>
      <c r="C33" s="38" t="s">
        <v>1762</v>
      </c>
      <c r="D33" s="38" t="s">
        <v>3316</v>
      </c>
      <c r="E33" s="38" t="s">
        <v>2031</v>
      </c>
      <c r="F33" s="38" t="s">
        <v>2032</v>
      </c>
      <c r="G33" s="38" t="s">
        <v>3317</v>
      </c>
      <c r="H33" s="39" t="s">
        <v>3318</v>
      </c>
      <c r="I33" s="39"/>
    </row>
    <row r="34" spans="1:9" ht="30">
      <c r="A34" s="36" t="s">
        <v>1573</v>
      </c>
      <c r="B34" s="37" t="s">
        <v>2606</v>
      </c>
      <c r="C34" s="38" t="s">
        <v>1440</v>
      </c>
      <c r="D34" s="38" t="s">
        <v>2803</v>
      </c>
      <c r="E34" s="38" t="s">
        <v>2607</v>
      </c>
      <c r="F34" s="38" t="s">
        <v>2608</v>
      </c>
      <c r="G34" s="38" t="s">
        <v>1567</v>
      </c>
      <c r="H34" s="39" t="s">
        <v>3319</v>
      </c>
      <c r="I34" s="39"/>
    </row>
    <row r="35" spans="1:9" ht="30">
      <c r="A35" s="36" t="s">
        <v>2046</v>
      </c>
      <c r="B35" s="37" t="s">
        <v>2706</v>
      </c>
      <c r="C35" s="38" t="s">
        <v>1440</v>
      </c>
      <c r="D35" s="38" t="s">
        <v>2803</v>
      </c>
      <c r="E35" s="38" t="s">
        <v>1410</v>
      </c>
      <c r="F35" s="38" t="s">
        <v>1411</v>
      </c>
      <c r="G35" s="38" t="s">
        <v>3320</v>
      </c>
      <c r="H35" s="39" t="s">
        <v>3321</v>
      </c>
      <c r="I35" s="39"/>
    </row>
    <row r="36" spans="1:9" ht="60">
      <c r="A36" s="36" t="s">
        <v>1566</v>
      </c>
      <c r="B36" s="37" t="s">
        <v>1579</v>
      </c>
      <c r="C36" s="38" t="s">
        <v>1440</v>
      </c>
      <c r="D36" s="38" t="s">
        <v>2604</v>
      </c>
      <c r="E36" s="38" t="s">
        <v>2759</v>
      </c>
      <c r="F36" s="38" t="s">
        <v>2760</v>
      </c>
      <c r="G36" s="38" t="s">
        <v>3322</v>
      </c>
      <c r="H36" s="39" t="s">
        <v>3323</v>
      </c>
      <c r="I36" s="39"/>
    </row>
    <row r="37" spans="1:9" ht="75">
      <c r="A37" s="36" t="s">
        <v>2571</v>
      </c>
      <c r="B37" s="37" t="s">
        <v>1800</v>
      </c>
      <c r="C37" s="38" t="s">
        <v>1440</v>
      </c>
      <c r="D37" s="38" t="s">
        <v>2904</v>
      </c>
      <c r="E37" s="38" t="s">
        <v>2759</v>
      </c>
      <c r="F37" s="38" t="s">
        <v>2760</v>
      </c>
      <c r="G37" s="38" t="s">
        <v>2052</v>
      </c>
      <c r="H37" s="39" t="s">
        <v>3324</v>
      </c>
      <c r="I37" s="39"/>
    </row>
    <row r="38" spans="1:9" ht="35.25" customHeight="1">
      <c r="A38" s="36" t="s">
        <v>1637</v>
      </c>
      <c r="B38" s="37" t="s">
        <v>2076</v>
      </c>
      <c r="C38" s="38" t="s">
        <v>1440</v>
      </c>
      <c r="D38" s="38" t="s">
        <v>2902</v>
      </c>
      <c r="E38" s="38" t="s">
        <v>2077</v>
      </c>
      <c r="F38" s="38" t="s">
        <v>2078</v>
      </c>
      <c r="G38" s="38" t="s">
        <v>2079</v>
      </c>
      <c r="H38" s="39" t="s">
        <v>3325</v>
      </c>
      <c r="I38" s="39"/>
    </row>
    <row r="39" spans="1:9" ht="33.75" customHeight="1">
      <c r="A39" s="36" t="s">
        <v>1460</v>
      </c>
      <c r="B39" s="37" t="s">
        <v>3210</v>
      </c>
      <c r="C39" s="38" t="s">
        <v>1440</v>
      </c>
      <c r="D39" s="38" t="s">
        <v>2803</v>
      </c>
      <c r="E39" s="38" t="s">
        <v>1798</v>
      </c>
      <c r="F39" s="38" t="s">
        <v>3211</v>
      </c>
      <c r="G39" s="38" t="s">
        <v>3326</v>
      </c>
      <c r="H39" s="39" t="s">
        <v>3327</v>
      </c>
      <c r="I39" s="39"/>
    </row>
    <row r="40" spans="1:9" ht="15">
      <c r="A40" s="70"/>
      <c r="B40" s="71" t="s">
        <v>2809</v>
      </c>
      <c r="C40" s="71"/>
      <c r="D40" s="71"/>
      <c r="E40" s="71"/>
      <c r="F40" s="71"/>
      <c r="G40" s="42" t="s">
        <v>3328</v>
      </c>
      <c r="H40" s="71"/>
      <c r="I40" s="72"/>
    </row>
    <row r="41" spans="1:9" ht="15">
      <c r="A41" s="35" t="s">
        <v>1574</v>
      </c>
      <c r="B41" s="35"/>
      <c r="C41" s="35"/>
      <c r="D41" s="35"/>
      <c r="E41" s="35"/>
      <c r="F41" s="35"/>
      <c r="G41" s="35"/>
      <c r="H41" s="35"/>
      <c r="I41" s="35"/>
    </row>
    <row r="42" spans="1:9" ht="30">
      <c r="A42" s="36" t="s">
        <v>2055</v>
      </c>
      <c r="B42" s="37" t="s">
        <v>1619</v>
      </c>
      <c r="C42" s="38" t="s">
        <v>1440</v>
      </c>
      <c r="D42" s="38" t="s">
        <v>2903</v>
      </c>
      <c r="E42" s="38" t="s">
        <v>1620</v>
      </c>
      <c r="F42" s="38" t="s">
        <v>1621</v>
      </c>
      <c r="G42" s="38" t="s">
        <v>2691</v>
      </c>
      <c r="H42" s="39" t="s">
        <v>3329</v>
      </c>
      <c r="I42" s="39"/>
    </row>
    <row r="43" spans="1:9" ht="120">
      <c r="A43" s="36" t="s">
        <v>1633</v>
      </c>
      <c r="B43" s="37" t="s">
        <v>2816</v>
      </c>
      <c r="C43" s="38" t="s">
        <v>1440</v>
      </c>
      <c r="D43" s="38" t="s">
        <v>3330</v>
      </c>
      <c r="E43" s="38" t="s">
        <v>2817</v>
      </c>
      <c r="F43" s="38" t="s">
        <v>2818</v>
      </c>
      <c r="G43" s="38" t="s">
        <v>3331</v>
      </c>
      <c r="H43" s="39" t="s">
        <v>3332</v>
      </c>
      <c r="I43" s="39"/>
    </row>
    <row r="44" spans="1:9" ht="15" customHeight="1" thickBot="1">
      <c r="A44" s="70"/>
      <c r="B44" s="71" t="s">
        <v>2809</v>
      </c>
      <c r="C44" s="71"/>
      <c r="D44" s="71"/>
      <c r="E44" s="71"/>
      <c r="F44" s="71"/>
      <c r="G44" s="42" t="s">
        <v>3333</v>
      </c>
      <c r="H44" s="71"/>
      <c r="I44" s="72"/>
    </row>
    <row r="45" spans="1:9" ht="15" customHeight="1">
      <c r="A45" s="73"/>
      <c r="B45" s="74" t="s">
        <v>2822</v>
      </c>
      <c r="C45" s="75"/>
      <c r="D45" s="75"/>
      <c r="E45" s="75"/>
      <c r="F45" s="75"/>
      <c r="G45" s="47" t="s">
        <v>3334</v>
      </c>
      <c r="H45" s="75"/>
      <c r="I45" s="76"/>
    </row>
    <row r="46" spans="1:9" ht="15" customHeight="1">
      <c r="A46" s="77"/>
      <c r="B46" s="78" t="s">
        <v>2823</v>
      </c>
      <c r="C46" s="79"/>
      <c r="D46" s="79"/>
      <c r="E46" s="79"/>
      <c r="F46" s="79"/>
      <c r="G46" s="51" t="s">
        <v>3335</v>
      </c>
      <c r="H46" s="68"/>
      <c r="I46" s="80"/>
    </row>
    <row r="47" spans="1:9" ht="15" customHeight="1" thickBot="1">
      <c r="A47" s="77"/>
      <c r="B47" s="81" t="s">
        <v>2824</v>
      </c>
      <c r="C47" s="66"/>
      <c r="D47" s="66"/>
      <c r="E47" s="66"/>
      <c r="F47" s="66"/>
      <c r="G47" s="55" t="s">
        <v>3336</v>
      </c>
      <c r="H47" s="68"/>
      <c r="I47" s="80"/>
    </row>
    <row r="48" spans="1:9" ht="15">
      <c r="A48" s="77"/>
      <c r="B48" s="67" t="s">
        <v>2825</v>
      </c>
      <c r="C48" s="68"/>
      <c r="D48" s="67" t="s">
        <v>3337</v>
      </c>
      <c r="E48" s="68"/>
      <c r="F48" s="68"/>
      <c r="G48" s="82">
        <v>92868.46</v>
      </c>
      <c r="H48" s="68"/>
      <c r="I48" s="80"/>
    </row>
    <row r="49" spans="1:9" ht="15">
      <c r="A49" s="77"/>
      <c r="B49" s="67" t="s">
        <v>2593</v>
      </c>
      <c r="C49" s="68"/>
      <c r="D49" s="68"/>
      <c r="E49" s="68"/>
      <c r="F49" s="68"/>
      <c r="G49" s="82">
        <v>111627.89</v>
      </c>
      <c r="H49" s="68"/>
      <c r="I49" s="80"/>
    </row>
    <row r="50" spans="1:9" ht="15.75" thickBot="1">
      <c r="A50" s="83"/>
      <c r="B50" s="81"/>
      <c r="C50" s="81"/>
      <c r="D50" s="81"/>
      <c r="E50" s="81"/>
      <c r="F50" s="81"/>
      <c r="G50" s="55"/>
      <c r="H50" s="81"/>
      <c r="I50" s="84"/>
    </row>
    <row r="51" spans="1:9" ht="15">
      <c r="A51" s="68"/>
      <c r="B51" s="68"/>
      <c r="C51" s="68"/>
      <c r="D51" s="68"/>
      <c r="E51" s="68"/>
      <c r="F51" s="68"/>
      <c r="G51" s="68"/>
      <c r="H51" s="68"/>
      <c r="I51" s="68"/>
    </row>
    <row r="52" spans="1:9" ht="15">
      <c r="A52" s="68"/>
      <c r="B52" s="68"/>
      <c r="C52" s="68"/>
      <c r="D52" s="68"/>
      <c r="E52" s="68"/>
      <c r="F52" s="68"/>
      <c r="G52" s="68"/>
      <c r="H52" s="68"/>
      <c r="I52" s="68"/>
    </row>
    <row r="53" spans="1:9" ht="15.75">
      <c r="A53" s="25" t="s">
        <v>1769</v>
      </c>
      <c r="B53" s="25"/>
      <c r="C53" s="25"/>
      <c r="D53" s="25"/>
      <c r="E53" s="25"/>
      <c r="F53" s="25"/>
      <c r="G53" s="25"/>
      <c r="H53" s="25"/>
      <c r="I53" s="68"/>
    </row>
    <row r="54" spans="1:9" ht="15">
      <c r="A54" s="26" t="s">
        <v>3221</v>
      </c>
      <c r="B54" s="26"/>
      <c r="C54" s="26"/>
      <c r="D54" s="26"/>
      <c r="E54" s="26"/>
      <c r="F54" s="26"/>
      <c r="G54" s="26"/>
      <c r="H54" s="26"/>
      <c r="I54" s="68"/>
    </row>
    <row r="55" spans="1:9" ht="15.75" customHeight="1">
      <c r="A55" s="27"/>
      <c r="B55" s="27"/>
      <c r="C55" s="27"/>
      <c r="D55" s="27"/>
      <c r="E55" s="27"/>
      <c r="F55" s="27"/>
      <c r="G55" s="27"/>
      <c r="H55" s="27"/>
      <c r="I55" s="10"/>
    </row>
    <row r="56" spans="1:9" ht="15" customHeight="1">
      <c r="A56" s="69" t="s">
        <v>1564</v>
      </c>
      <c r="B56" s="68"/>
      <c r="C56" s="68"/>
      <c r="D56" s="68"/>
      <c r="E56" s="68"/>
      <c r="F56" s="68"/>
      <c r="G56" s="68"/>
      <c r="H56" s="68"/>
      <c r="I56" s="68"/>
    </row>
    <row r="57" spans="1:9" ht="15">
      <c r="A57" s="69" t="s">
        <v>1771</v>
      </c>
      <c r="B57" s="68"/>
      <c r="C57" s="68"/>
      <c r="D57" s="68"/>
      <c r="E57" s="68"/>
      <c r="F57" s="68"/>
      <c r="G57" s="68"/>
      <c r="H57" s="68"/>
      <c r="I57" s="68"/>
    </row>
    <row r="58" spans="1:9" ht="15.75" thickBot="1">
      <c r="A58" s="69" t="s">
        <v>1772</v>
      </c>
      <c r="B58" s="68"/>
      <c r="C58" s="68"/>
      <c r="D58" s="68"/>
      <c r="E58" s="68"/>
      <c r="F58" s="68"/>
      <c r="G58" s="68"/>
      <c r="H58" s="68"/>
      <c r="I58" s="68"/>
    </row>
    <row r="59" spans="1:9" ht="57" thickBot="1">
      <c r="A59" s="29" t="s">
        <v>1766</v>
      </c>
      <c r="B59" s="30" t="s">
        <v>1773</v>
      </c>
      <c r="C59" s="30" t="s">
        <v>1774</v>
      </c>
      <c r="D59" s="30" t="s">
        <v>1761</v>
      </c>
      <c r="E59" s="30" t="s">
        <v>1775</v>
      </c>
      <c r="F59" s="30" t="s">
        <v>2899</v>
      </c>
      <c r="G59" s="30" t="s">
        <v>2900</v>
      </c>
      <c r="H59" s="31" t="s">
        <v>2901</v>
      </c>
      <c r="I59" s="31"/>
    </row>
    <row r="60" spans="1:9" ht="15.75" thickBot="1">
      <c r="A60" s="32" t="s">
        <v>2902</v>
      </c>
      <c r="B60" s="33" t="s">
        <v>2903</v>
      </c>
      <c r="C60" s="33" t="s">
        <v>2904</v>
      </c>
      <c r="D60" s="33" t="s">
        <v>2905</v>
      </c>
      <c r="E60" s="33" t="s">
        <v>2906</v>
      </c>
      <c r="F60" s="33" t="s">
        <v>2907</v>
      </c>
      <c r="G60" s="33" t="s">
        <v>2908</v>
      </c>
      <c r="H60" s="34" t="s">
        <v>2803</v>
      </c>
      <c r="I60" s="34"/>
    </row>
    <row r="61" spans="1:9" ht="15">
      <c r="A61" s="35" t="s">
        <v>3158</v>
      </c>
      <c r="B61" s="35"/>
      <c r="C61" s="35"/>
      <c r="D61" s="35"/>
      <c r="E61" s="35"/>
      <c r="F61" s="35"/>
      <c r="G61" s="35"/>
      <c r="H61" s="35"/>
      <c r="I61" s="35"/>
    </row>
    <row r="62" spans="1:9" ht="30">
      <c r="A62" s="36" t="s">
        <v>2902</v>
      </c>
      <c r="B62" s="37" t="s">
        <v>2761</v>
      </c>
      <c r="C62" s="38" t="s">
        <v>1440</v>
      </c>
      <c r="D62" s="38" t="s">
        <v>2902</v>
      </c>
      <c r="E62" s="38" t="s">
        <v>1548</v>
      </c>
      <c r="F62" s="38" t="s">
        <v>1549</v>
      </c>
      <c r="G62" s="38" t="s">
        <v>2091</v>
      </c>
      <c r="H62" s="39" t="s">
        <v>3338</v>
      </c>
      <c r="I62" s="39"/>
    </row>
    <row r="63" spans="1:9" ht="15">
      <c r="A63" s="70"/>
      <c r="B63" s="71" t="s">
        <v>2809</v>
      </c>
      <c r="C63" s="71"/>
      <c r="D63" s="71"/>
      <c r="E63" s="71"/>
      <c r="F63" s="71"/>
      <c r="G63" s="42" t="s">
        <v>2091</v>
      </c>
      <c r="H63" s="71"/>
      <c r="I63" s="72"/>
    </row>
    <row r="64" spans="1:9" ht="15">
      <c r="A64" s="35" t="s">
        <v>2810</v>
      </c>
      <c r="B64" s="35"/>
      <c r="C64" s="35"/>
      <c r="D64" s="35"/>
      <c r="E64" s="35"/>
      <c r="F64" s="35"/>
      <c r="G64" s="35"/>
      <c r="H64" s="35"/>
      <c r="I64" s="35"/>
    </row>
    <row r="65" spans="1:9" ht="30">
      <c r="A65" s="36" t="s">
        <v>2903</v>
      </c>
      <c r="B65" s="37" t="s">
        <v>2835</v>
      </c>
      <c r="C65" s="38" t="s">
        <v>2041</v>
      </c>
      <c r="D65" s="38" t="s">
        <v>3339</v>
      </c>
      <c r="E65" s="38" t="s">
        <v>2836</v>
      </c>
      <c r="F65" s="38" t="s">
        <v>2840</v>
      </c>
      <c r="G65" s="38" t="s">
        <v>3340</v>
      </c>
      <c r="H65" s="39" t="s">
        <v>3341</v>
      </c>
      <c r="I65" s="39"/>
    </row>
    <row r="66" spans="1:9" ht="45">
      <c r="A66" s="36" t="s">
        <v>2904</v>
      </c>
      <c r="B66" s="37" t="s">
        <v>1474</v>
      </c>
      <c r="C66" s="38" t="s">
        <v>1763</v>
      </c>
      <c r="D66" s="38" t="s">
        <v>3342</v>
      </c>
      <c r="E66" s="38" t="s">
        <v>1476</v>
      </c>
      <c r="F66" s="38" t="s">
        <v>2089</v>
      </c>
      <c r="G66" s="38" t="s">
        <v>3343</v>
      </c>
      <c r="H66" s="39" t="s">
        <v>3344</v>
      </c>
      <c r="I66" s="39"/>
    </row>
    <row r="67" spans="1:9" ht="30">
      <c r="A67" s="36" t="s">
        <v>2905</v>
      </c>
      <c r="B67" s="37" t="s">
        <v>3295</v>
      </c>
      <c r="C67" s="38" t="s">
        <v>1763</v>
      </c>
      <c r="D67" s="38" t="s">
        <v>3345</v>
      </c>
      <c r="E67" s="38" t="s">
        <v>3297</v>
      </c>
      <c r="F67" s="38" t="s">
        <v>2090</v>
      </c>
      <c r="G67" s="38" t="s">
        <v>3346</v>
      </c>
      <c r="H67" s="39" t="s">
        <v>3347</v>
      </c>
      <c r="I67" s="39"/>
    </row>
    <row r="68" spans="1:9" ht="45">
      <c r="A68" s="36" t="s">
        <v>2906</v>
      </c>
      <c r="B68" s="37" t="s">
        <v>1714</v>
      </c>
      <c r="C68" s="38" t="s">
        <v>1763</v>
      </c>
      <c r="D68" s="38" t="s">
        <v>2677</v>
      </c>
      <c r="E68" s="38" t="s">
        <v>2611</v>
      </c>
      <c r="F68" s="38" t="s">
        <v>2612</v>
      </c>
      <c r="G68" s="38" t="s">
        <v>1390</v>
      </c>
      <c r="H68" s="39" t="s">
        <v>3348</v>
      </c>
      <c r="I68" s="39"/>
    </row>
    <row r="69" spans="1:9" ht="30">
      <c r="A69" s="36" t="s">
        <v>2907</v>
      </c>
      <c r="B69" s="37" t="s">
        <v>2837</v>
      </c>
      <c r="C69" s="38" t="s">
        <v>2041</v>
      </c>
      <c r="D69" s="38" t="s">
        <v>3339</v>
      </c>
      <c r="E69" s="38" t="s">
        <v>2838</v>
      </c>
      <c r="F69" s="38" t="s">
        <v>1809</v>
      </c>
      <c r="G69" s="38" t="s">
        <v>3349</v>
      </c>
      <c r="H69" s="39" t="s">
        <v>3350</v>
      </c>
      <c r="I69" s="39"/>
    </row>
    <row r="70" spans="1:9" ht="30">
      <c r="A70" s="36" t="s">
        <v>2908</v>
      </c>
      <c r="B70" s="37" t="s">
        <v>1590</v>
      </c>
      <c r="C70" s="38" t="s">
        <v>1764</v>
      </c>
      <c r="D70" s="38" t="s">
        <v>1818</v>
      </c>
      <c r="E70" s="38" t="s">
        <v>1591</v>
      </c>
      <c r="F70" s="38" t="s">
        <v>1592</v>
      </c>
      <c r="G70" s="38" t="s">
        <v>2672</v>
      </c>
      <c r="H70" s="39" t="s">
        <v>3351</v>
      </c>
      <c r="I70" s="39"/>
    </row>
    <row r="71" spans="1:9" ht="30">
      <c r="A71" s="36" t="s">
        <v>2803</v>
      </c>
      <c r="B71" s="37" t="s">
        <v>1387</v>
      </c>
      <c r="C71" s="38" t="s">
        <v>1763</v>
      </c>
      <c r="D71" s="38" t="s">
        <v>2585</v>
      </c>
      <c r="E71" s="38" t="s">
        <v>1388</v>
      </c>
      <c r="F71" s="38" t="s">
        <v>2612</v>
      </c>
      <c r="G71" s="38" t="s">
        <v>3352</v>
      </c>
      <c r="H71" s="39" t="s">
        <v>3353</v>
      </c>
      <c r="I71" s="39"/>
    </row>
    <row r="72" spans="1:9" ht="30">
      <c r="A72" s="36" t="s">
        <v>1558</v>
      </c>
      <c r="B72" s="37" t="s">
        <v>3187</v>
      </c>
      <c r="C72" s="38" t="s">
        <v>1763</v>
      </c>
      <c r="D72" s="38" t="s">
        <v>3354</v>
      </c>
      <c r="E72" s="38" t="s">
        <v>1699</v>
      </c>
      <c r="F72" s="38" t="s">
        <v>1700</v>
      </c>
      <c r="G72" s="38" t="s">
        <v>3355</v>
      </c>
      <c r="H72" s="39" t="s">
        <v>3356</v>
      </c>
      <c r="I72" s="39"/>
    </row>
    <row r="73" spans="1:9" ht="45">
      <c r="A73" s="36" t="s">
        <v>2806</v>
      </c>
      <c r="B73" s="37" t="s">
        <v>2043</v>
      </c>
      <c r="C73" s="38" t="s">
        <v>1763</v>
      </c>
      <c r="D73" s="38" t="s">
        <v>3152</v>
      </c>
      <c r="E73" s="38" t="s">
        <v>2044</v>
      </c>
      <c r="F73" s="38" t="s">
        <v>2045</v>
      </c>
      <c r="G73" s="38" t="s">
        <v>3357</v>
      </c>
      <c r="H73" s="39" t="s">
        <v>3358</v>
      </c>
      <c r="I73" s="39"/>
    </row>
    <row r="74" spans="1:9" ht="30">
      <c r="A74" s="36" t="s">
        <v>2093</v>
      </c>
      <c r="B74" s="37" t="s">
        <v>1750</v>
      </c>
      <c r="C74" s="38" t="s">
        <v>1763</v>
      </c>
      <c r="D74" s="38" t="s">
        <v>3359</v>
      </c>
      <c r="E74" s="38" t="s">
        <v>1751</v>
      </c>
      <c r="F74" s="38" t="s">
        <v>1752</v>
      </c>
      <c r="G74" s="38" t="s">
        <v>3360</v>
      </c>
      <c r="H74" s="39" t="s">
        <v>3361</v>
      </c>
      <c r="I74" s="39"/>
    </row>
    <row r="75" spans="1:9" ht="15">
      <c r="A75" s="70"/>
      <c r="B75" s="71" t="s">
        <v>2809</v>
      </c>
      <c r="C75" s="71"/>
      <c r="D75" s="71"/>
      <c r="E75" s="71"/>
      <c r="F75" s="71"/>
      <c r="G75" s="42" t="s">
        <v>3362</v>
      </c>
      <c r="H75" s="71"/>
      <c r="I75" s="72"/>
    </row>
    <row r="76" spans="1:9" ht="15">
      <c r="A76" s="35" t="s">
        <v>1572</v>
      </c>
      <c r="B76" s="35"/>
      <c r="C76" s="35"/>
      <c r="D76" s="35"/>
      <c r="E76" s="35"/>
      <c r="F76" s="35"/>
      <c r="G76" s="35"/>
      <c r="H76" s="35"/>
      <c r="I76" s="35"/>
    </row>
    <row r="77" spans="1:9" ht="45">
      <c r="A77" s="36" t="s">
        <v>2758</v>
      </c>
      <c r="B77" s="37" t="s">
        <v>2802</v>
      </c>
      <c r="C77" s="38" t="s">
        <v>1762</v>
      </c>
      <c r="D77" s="38" t="s">
        <v>1469</v>
      </c>
      <c r="E77" s="38" t="s">
        <v>2595</v>
      </c>
      <c r="F77" s="38" t="s">
        <v>2596</v>
      </c>
      <c r="G77" s="38" t="s">
        <v>3363</v>
      </c>
      <c r="H77" s="39" t="s">
        <v>3364</v>
      </c>
      <c r="I77" s="39"/>
    </row>
    <row r="78" spans="1:9" ht="45">
      <c r="A78" s="36" t="s">
        <v>2841</v>
      </c>
      <c r="B78" s="37" t="s">
        <v>1800</v>
      </c>
      <c r="C78" s="38" t="s">
        <v>1440</v>
      </c>
      <c r="D78" s="38" t="s">
        <v>2903</v>
      </c>
      <c r="E78" s="38" t="s">
        <v>2759</v>
      </c>
      <c r="F78" s="38" t="s">
        <v>2760</v>
      </c>
      <c r="G78" s="38" t="s">
        <v>1999</v>
      </c>
      <c r="H78" s="39" t="s">
        <v>3365</v>
      </c>
      <c r="I78" s="39"/>
    </row>
    <row r="79" spans="1:9" ht="15.75" thickBot="1">
      <c r="A79" s="70"/>
      <c r="B79" s="71" t="s">
        <v>2809</v>
      </c>
      <c r="C79" s="71"/>
      <c r="D79" s="71"/>
      <c r="E79" s="71"/>
      <c r="F79" s="71"/>
      <c r="G79" s="42" t="s">
        <v>3366</v>
      </c>
      <c r="H79" s="71"/>
      <c r="I79" s="72"/>
    </row>
    <row r="80" spans="1:9" ht="15">
      <c r="A80" s="73"/>
      <c r="B80" s="74" t="s">
        <v>2822</v>
      </c>
      <c r="C80" s="75"/>
      <c r="D80" s="75"/>
      <c r="E80" s="75"/>
      <c r="F80" s="75"/>
      <c r="G80" s="47" t="s">
        <v>3367</v>
      </c>
      <c r="H80" s="75"/>
      <c r="I80" s="76"/>
    </row>
    <row r="81" spans="1:9" ht="15">
      <c r="A81" s="77"/>
      <c r="B81" s="78" t="s">
        <v>2823</v>
      </c>
      <c r="C81" s="79"/>
      <c r="D81" s="79"/>
      <c r="E81" s="79"/>
      <c r="F81" s="79"/>
      <c r="G81" s="51" t="s">
        <v>3368</v>
      </c>
      <c r="H81" s="68"/>
      <c r="I81" s="80"/>
    </row>
    <row r="82" spans="1:9" ht="15.75" thickBot="1">
      <c r="A82" s="77"/>
      <c r="B82" s="81" t="s">
        <v>2824</v>
      </c>
      <c r="C82" s="66"/>
      <c r="D82" s="66"/>
      <c r="E82" s="66"/>
      <c r="F82" s="66"/>
      <c r="G82" s="55" t="s">
        <v>3369</v>
      </c>
      <c r="H82" s="68"/>
      <c r="I82" s="80"/>
    </row>
    <row r="83" spans="1:9" ht="15">
      <c r="A83" s="77"/>
      <c r="B83" s="67" t="s">
        <v>2825</v>
      </c>
      <c r="C83" s="68"/>
      <c r="D83" s="67" t="s">
        <v>3370</v>
      </c>
      <c r="E83" s="68"/>
      <c r="F83" s="68"/>
      <c r="G83" s="82">
        <v>36573.45</v>
      </c>
      <c r="H83" s="68"/>
      <c r="I83" s="80"/>
    </row>
    <row r="84" spans="1:9" ht="15">
      <c r="A84" s="77"/>
      <c r="B84" s="67" t="s">
        <v>2593</v>
      </c>
      <c r="C84" s="68"/>
      <c r="D84" s="68"/>
      <c r="E84" s="68"/>
      <c r="F84" s="68"/>
      <c r="G84" s="82">
        <v>43961.29</v>
      </c>
      <c r="H84" s="68"/>
      <c r="I84" s="80"/>
    </row>
    <row r="85" spans="1:9" ht="15.75" thickBot="1">
      <c r="A85" s="83"/>
      <c r="B85" s="81"/>
      <c r="C85" s="81"/>
      <c r="D85" s="81"/>
      <c r="E85" s="81"/>
      <c r="F85" s="81"/>
      <c r="G85" s="55"/>
      <c r="H85" s="81"/>
      <c r="I85" s="84"/>
    </row>
    <row r="86" spans="1:9" ht="15">
      <c r="A86" s="68"/>
      <c r="B86" s="68"/>
      <c r="C86" s="68"/>
      <c r="D86" s="68"/>
      <c r="E86" s="68"/>
      <c r="F86" s="68"/>
      <c r="G86" s="68"/>
      <c r="H86" s="68"/>
      <c r="I86" s="68"/>
    </row>
    <row r="87" spans="1:9" ht="15">
      <c r="A87" s="68"/>
      <c r="B87" s="68"/>
      <c r="C87" s="68"/>
      <c r="D87" s="68"/>
      <c r="E87" s="68"/>
      <c r="F87" s="68"/>
      <c r="G87" s="68"/>
      <c r="H87" s="68"/>
      <c r="I87" s="68"/>
    </row>
    <row r="88" spans="1:9" ht="15.75">
      <c r="A88" s="25" t="s">
        <v>2868</v>
      </c>
      <c r="B88" s="25"/>
      <c r="C88" s="25"/>
      <c r="D88" s="25"/>
      <c r="E88" s="25"/>
      <c r="F88" s="25"/>
      <c r="G88" s="25"/>
      <c r="H88" s="25"/>
      <c r="I88" s="68"/>
    </row>
    <row r="89" spans="1:9" ht="15">
      <c r="A89" s="26" t="s">
        <v>3252</v>
      </c>
      <c r="B89" s="26"/>
      <c r="C89" s="26"/>
      <c r="D89" s="26"/>
      <c r="E89" s="26"/>
      <c r="F89" s="26"/>
      <c r="G89" s="26"/>
      <c r="H89" s="26"/>
      <c r="I89" s="68"/>
    </row>
    <row r="90" spans="1:9" ht="15">
      <c r="A90" s="27"/>
      <c r="B90" s="27"/>
      <c r="C90" s="27"/>
      <c r="D90" s="27"/>
      <c r="E90" s="27"/>
      <c r="F90" s="27"/>
      <c r="G90" s="27"/>
      <c r="H90" s="27"/>
      <c r="I90" s="10"/>
    </row>
    <row r="91" spans="1:9" ht="15">
      <c r="A91" s="69" t="s">
        <v>1564</v>
      </c>
      <c r="B91" s="68"/>
      <c r="C91" s="68"/>
      <c r="D91" s="68"/>
      <c r="E91" s="68"/>
      <c r="F91" s="68"/>
      <c r="G91" s="68"/>
      <c r="H91" s="68"/>
      <c r="I91" s="68"/>
    </row>
    <row r="92" spans="1:9" ht="15">
      <c r="A92" s="69" t="s">
        <v>1771</v>
      </c>
      <c r="B92" s="68"/>
      <c r="C92" s="68"/>
      <c r="D92" s="68"/>
      <c r="E92" s="68"/>
      <c r="F92" s="68"/>
      <c r="G92" s="68"/>
      <c r="H92" s="68"/>
      <c r="I92" s="68"/>
    </row>
    <row r="93" spans="1:9" ht="15.75" thickBot="1">
      <c r="A93" s="69" t="s">
        <v>1772</v>
      </c>
      <c r="B93" s="68"/>
      <c r="C93" s="68"/>
      <c r="D93" s="68"/>
      <c r="E93" s="68"/>
      <c r="F93" s="68"/>
      <c r="G93" s="68"/>
      <c r="H93" s="68"/>
      <c r="I93" s="68"/>
    </row>
    <row r="94" spans="1:9" ht="57" thickBot="1">
      <c r="A94" s="29" t="s">
        <v>1766</v>
      </c>
      <c r="B94" s="30" t="s">
        <v>1773</v>
      </c>
      <c r="C94" s="30" t="s">
        <v>1774</v>
      </c>
      <c r="D94" s="30" t="s">
        <v>1761</v>
      </c>
      <c r="E94" s="30" t="s">
        <v>1775</v>
      </c>
      <c r="F94" s="30" t="s">
        <v>2899</v>
      </c>
      <c r="G94" s="30" t="s">
        <v>2900</v>
      </c>
      <c r="H94" s="31" t="s">
        <v>2901</v>
      </c>
      <c r="I94" s="31"/>
    </row>
    <row r="95" spans="1:9" ht="15.75" thickBot="1">
      <c r="A95" s="32" t="s">
        <v>2902</v>
      </c>
      <c r="B95" s="33" t="s">
        <v>2903</v>
      </c>
      <c r="C95" s="33" t="s">
        <v>2904</v>
      </c>
      <c r="D95" s="33" t="s">
        <v>2905</v>
      </c>
      <c r="E95" s="33" t="s">
        <v>2906</v>
      </c>
      <c r="F95" s="33" t="s">
        <v>2907</v>
      </c>
      <c r="G95" s="33" t="s">
        <v>2908</v>
      </c>
      <c r="H95" s="34" t="s">
        <v>2803</v>
      </c>
      <c r="I95" s="34"/>
    </row>
    <row r="96" spans="1:9" ht="15">
      <c r="A96" s="35" t="s">
        <v>2869</v>
      </c>
      <c r="B96" s="35"/>
      <c r="C96" s="35"/>
      <c r="D96" s="35"/>
      <c r="E96" s="35"/>
      <c r="F96" s="35"/>
      <c r="G96" s="35"/>
      <c r="H96" s="35"/>
      <c r="I96" s="35"/>
    </row>
    <row r="97" spans="1:9" ht="45">
      <c r="A97" s="36" t="s">
        <v>2902</v>
      </c>
      <c r="B97" s="37" t="s">
        <v>2870</v>
      </c>
      <c r="C97" s="38" t="s">
        <v>1762</v>
      </c>
      <c r="D97" s="38" t="s">
        <v>1568</v>
      </c>
      <c r="E97" s="38" t="s">
        <v>2872</v>
      </c>
      <c r="F97" s="38" t="s">
        <v>2873</v>
      </c>
      <c r="G97" s="38" t="s">
        <v>1569</v>
      </c>
      <c r="H97" s="39" t="s">
        <v>3371</v>
      </c>
      <c r="I97" s="39"/>
    </row>
    <row r="98" spans="1:9" ht="30">
      <c r="A98" s="36" t="s">
        <v>2903</v>
      </c>
      <c r="B98" s="37" t="s">
        <v>2875</v>
      </c>
      <c r="C98" s="38" t="s">
        <v>1764</v>
      </c>
      <c r="D98" s="38" t="s">
        <v>1570</v>
      </c>
      <c r="E98" s="38" t="s">
        <v>2877</v>
      </c>
      <c r="F98" s="38" t="s">
        <v>2878</v>
      </c>
      <c r="G98" s="38" t="s">
        <v>1571</v>
      </c>
      <c r="H98" s="39" t="s">
        <v>3372</v>
      </c>
      <c r="I98" s="39"/>
    </row>
    <row r="99" spans="1:9" ht="45">
      <c r="A99" s="36" t="s">
        <v>2904</v>
      </c>
      <c r="B99" s="37" t="s">
        <v>1585</v>
      </c>
      <c r="C99" s="38" t="s">
        <v>1440</v>
      </c>
      <c r="D99" s="38" t="s">
        <v>2903</v>
      </c>
      <c r="E99" s="38" t="s">
        <v>1586</v>
      </c>
      <c r="F99" s="38" t="s">
        <v>1587</v>
      </c>
      <c r="G99" s="38" t="s">
        <v>3373</v>
      </c>
      <c r="H99" s="39" t="s">
        <v>3374</v>
      </c>
      <c r="I99" s="39"/>
    </row>
    <row r="100" spans="1:9" ht="15.75" thickBot="1">
      <c r="A100" s="70"/>
      <c r="B100" s="71" t="s">
        <v>2809</v>
      </c>
      <c r="C100" s="71"/>
      <c r="D100" s="71"/>
      <c r="E100" s="71"/>
      <c r="F100" s="71"/>
      <c r="G100" s="42" t="s">
        <v>3375</v>
      </c>
      <c r="H100" s="71"/>
      <c r="I100" s="72"/>
    </row>
    <row r="101" spans="1:9" ht="15">
      <c r="A101" s="73"/>
      <c r="B101" s="74" t="s">
        <v>2822</v>
      </c>
      <c r="C101" s="75"/>
      <c r="D101" s="75"/>
      <c r="E101" s="75"/>
      <c r="F101" s="75"/>
      <c r="G101" s="47" t="s">
        <v>3376</v>
      </c>
      <c r="H101" s="75"/>
      <c r="I101" s="76"/>
    </row>
    <row r="102" spans="1:9" ht="15">
      <c r="A102" s="77"/>
      <c r="B102" s="78" t="s">
        <v>2823</v>
      </c>
      <c r="C102" s="79"/>
      <c r="D102" s="79"/>
      <c r="E102" s="79"/>
      <c r="F102" s="79"/>
      <c r="G102" s="51" t="s">
        <v>2831</v>
      </c>
      <c r="H102" s="68"/>
      <c r="I102" s="80"/>
    </row>
    <row r="103" spans="1:9" ht="15.75" thickBot="1">
      <c r="A103" s="77"/>
      <c r="B103" s="81" t="s">
        <v>2824</v>
      </c>
      <c r="C103" s="66"/>
      <c r="D103" s="66"/>
      <c r="E103" s="66"/>
      <c r="F103" s="66"/>
      <c r="G103" s="55" t="s">
        <v>3377</v>
      </c>
      <c r="H103" s="68"/>
      <c r="I103" s="80"/>
    </row>
    <row r="104" spans="1:9" ht="15">
      <c r="A104" s="77"/>
      <c r="B104" s="67" t="s">
        <v>2825</v>
      </c>
      <c r="C104" s="68"/>
      <c r="D104" s="67" t="s">
        <v>3378</v>
      </c>
      <c r="E104" s="68"/>
      <c r="F104" s="68"/>
      <c r="G104" s="82">
        <v>6672.78</v>
      </c>
      <c r="H104" s="68"/>
      <c r="I104" s="80"/>
    </row>
    <row r="105" spans="1:9" ht="15">
      <c r="A105" s="77"/>
      <c r="B105" s="67" t="s">
        <v>2593</v>
      </c>
      <c r="C105" s="68"/>
      <c r="D105" s="68"/>
      <c r="E105" s="68"/>
      <c r="F105" s="68"/>
      <c r="G105" s="82">
        <v>8020.67</v>
      </c>
      <c r="H105" s="68"/>
      <c r="I105" s="80"/>
    </row>
    <row r="106" spans="1:9" ht="15.75" thickBot="1">
      <c r="A106" s="83"/>
      <c r="B106" s="81"/>
      <c r="C106" s="81"/>
      <c r="D106" s="81"/>
      <c r="E106" s="81"/>
      <c r="F106" s="81"/>
      <c r="G106" s="55"/>
      <c r="H106" s="81"/>
      <c r="I106" s="84"/>
    </row>
    <row r="107" spans="1:9" ht="15">
      <c r="A107" s="68"/>
      <c r="B107" s="68"/>
      <c r="C107" s="68"/>
      <c r="D107" s="68"/>
      <c r="E107" s="68"/>
      <c r="F107" s="68"/>
      <c r="G107" s="68"/>
      <c r="H107" s="68"/>
      <c r="I107" s="68"/>
    </row>
    <row r="108" spans="1:9" ht="15">
      <c r="A108" s="68"/>
      <c r="B108" s="85" t="s">
        <v>2822</v>
      </c>
      <c r="C108" s="68"/>
      <c r="D108" s="68"/>
      <c r="E108" s="68"/>
      <c r="F108" s="68"/>
      <c r="G108" s="68">
        <v>163609.85</v>
      </c>
      <c r="H108" s="68"/>
      <c r="I108" s="68"/>
    </row>
    <row r="109" spans="1:9" ht="15">
      <c r="A109" s="68"/>
      <c r="B109" s="68"/>
      <c r="C109" s="68"/>
      <c r="D109" s="68"/>
      <c r="E109" s="68"/>
      <c r="F109" s="68"/>
      <c r="G109" s="68"/>
      <c r="H109" s="68"/>
      <c r="I109" s="68"/>
    </row>
    <row r="110" spans="1:9" ht="15">
      <c r="A110" s="68"/>
      <c r="B110" s="86" t="s">
        <v>2694</v>
      </c>
      <c r="C110" s="87"/>
      <c r="D110" s="87"/>
      <c r="E110" s="86" t="s">
        <v>2695</v>
      </c>
      <c r="F110" s="68"/>
      <c r="G110" s="68"/>
      <c r="H110" s="68"/>
      <c r="I110" s="68"/>
    </row>
    <row r="111" spans="1:9" ht="15">
      <c r="A111" s="68"/>
      <c r="B111" s="68"/>
      <c r="C111" s="68"/>
      <c r="D111" s="68"/>
      <c r="E111" s="68"/>
      <c r="F111" s="68"/>
      <c r="G111" s="68"/>
      <c r="H111" s="68"/>
      <c r="I111" s="68"/>
    </row>
    <row r="112" spans="1:9" ht="15">
      <c r="A112" s="68"/>
      <c r="B112" s="68"/>
      <c r="C112" s="68"/>
      <c r="D112" s="68"/>
      <c r="E112" s="68"/>
      <c r="F112" s="68"/>
      <c r="G112" s="68"/>
      <c r="H112" s="68"/>
      <c r="I112" s="68"/>
    </row>
    <row r="113" ht="15">
      <c r="A113"/>
    </row>
    <row r="114" ht="15">
      <c r="A114"/>
    </row>
    <row r="115" ht="15">
      <c r="A115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1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10" customWidth="1"/>
    <col min="2" max="2" width="37.57421875" style="0" customWidth="1"/>
    <col min="3" max="3" width="8.28125" style="0" customWidth="1"/>
    <col min="5" max="5" width="15.57421875" style="0" customWidth="1"/>
    <col min="6" max="6" width="12.7109375" style="0" customWidth="1"/>
    <col min="7" max="7" width="11.421875" style="0" customWidth="1"/>
    <col min="8" max="8" width="25.00390625" style="0" customWidth="1"/>
    <col min="9" max="9" width="6.281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2034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57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45">
      <c r="A13" s="36" t="s">
        <v>2902</v>
      </c>
      <c r="B13" s="37" t="s">
        <v>1426</v>
      </c>
      <c r="C13" s="38" t="s">
        <v>1440</v>
      </c>
      <c r="D13" s="38" t="s">
        <v>2902</v>
      </c>
      <c r="E13" s="38" t="s">
        <v>1841</v>
      </c>
      <c r="F13" s="38" t="s">
        <v>1427</v>
      </c>
      <c r="G13" s="38" t="s">
        <v>1428</v>
      </c>
      <c r="H13" s="39" t="s">
        <v>3379</v>
      </c>
      <c r="I13" s="39"/>
    </row>
    <row r="14" spans="1:9" ht="30">
      <c r="A14" s="36" t="s">
        <v>2903</v>
      </c>
      <c r="B14" s="37" t="s">
        <v>1754</v>
      </c>
      <c r="C14" s="38" t="s">
        <v>1440</v>
      </c>
      <c r="D14" s="38" t="s">
        <v>2904</v>
      </c>
      <c r="E14" s="38" t="s">
        <v>1755</v>
      </c>
      <c r="F14" s="38" t="s">
        <v>1756</v>
      </c>
      <c r="G14" s="38" t="s">
        <v>3380</v>
      </c>
      <c r="H14" s="39" t="s">
        <v>3381</v>
      </c>
      <c r="I14" s="39"/>
    </row>
    <row r="15" spans="1:9" ht="45">
      <c r="A15" s="36" t="s">
        <v>2904</v>
      </c>
      <c r="B15" s="37" t="s">
        <v>1550</v>
      </c>
      <c r="C15" s="38" t="s">
        <v>1762</v>
      </c>
      <c r="D15" s="38" t="s">
        <v>2904</v>
      </c>
      <c r="E15" s="38" t="s">
        <v>1552</v>
      </c>
      <c r="F15" s="38" t="s">
        <v>1553</v>
      </c>
      <c r="G15" s="38" t="s">
        <v>857</v>
      </c>
      <c r="H15" s="39" t="s">
        <v>3382</v>
      </c>
      <c r="I15" s="39"/>
    </row>
    <row r="16" spans="1:9" ht="45.75" customHeight="1">
      <c r="A16" s="36" t="s">
        <v>2905</v>
      </c>
      <c r="B16" s="37" t="s">
        <v>2725</v>
      </c>
      <c r="C16" s="38" t="s">
        <v>1762</v>
      </c>
      <c r="D16" s="38" t="s">
        <v>2902</v>
      </c>
      <c r="E16" s="38" t="s">
        <v>2595</v>
      </c>
      <c r="F16" s="38" t="s">
        <v>2596</v>
      </c>
      <c r="G16" s="38" t="s">
        <v>1391</v>
      </c>
      <c r="H16" s="39" t="s">
        <v>3383</v>
      </c>
      <c r="I16" s="39"/>
    </row>
    <row r="17" spans="1:9" ht="75">
      <c r="A17" s="36" t="s">
        <v>2906</v>
      </c>
      <c r="B17" s="37" t="s">
        <v>1757</v>
      </c>
      <c r="C17" s="38" t="s">
        <v>1762</v>
      </c>
      <c r="D17" s="38" t="s">
        <v>3384</v>
      </c>
      <c r="E17" s="38" t="s">
        <v>1758</v>
      </c>
      <c r="F17" s="38" t="s">
        <v>1759</v>
      </c>
      <c r="G17" s="38" t="s">
        <v>3385</v>
      </c>
      <c r="H17" s="39" t="s">
        <v>3386</v>
      </c>
      <c r="I17" s="39"/>
    </row>
    <row r="18" spans="1:9" ht="64.5" customHeight="1">
      <c r="A18" s="36" t="s">
        <v>2907</v>
      </c>
      <c r="B18" s="37" t="s">
        <v>2804</v>
      </c>
      <c r="C18" s="38" t="s">
        <v>2805</v>
      </c>
      <c r="D18" s="38" t="s">
        <v>2046</v>
      </c>
      <c r="E18" s="38" t="s">
        <v>2807</v>
      </c>
      <c r="F18" s="38" t="s">
        <v>2808</v>
      </c>
      <c r="G18" s="38" t="s">
        <v>3387</v>
      </c>
      <c r="H18" s="39" t="s">
        <v>3388</v>
      </c>
      <c r="I18" s="39"/>
    </row>
    <row r="19" spans="1:9" ht="135.75" customHeight="1">
      <c r="A19" s="36" t="s">
        <v>2908</v>
      </c>
      <c r="B19" s="37" t="s">
        <v>2597</v>
      </c>
      <c r="C19" s="38" t="s">
        <v>2805</v>
      </c>
      <c r="D19" s="38" t="s">
        <v>3389</v>
      </c>
      <c r="E19" s="38" t="s">
        <v>2598</v>
      </c>
      <c r="F19" s="38" t="s">
        <v>2599</v>
      </c>
      <c r="G19" s="38" t="s">
        <v>3390</v>
      </c>
      <c r="H19" s="39" t="s">
        <v>3391</v>
      </c>
      <c r="I19" s="39"/>
    </row>
    <row r="20" spans="1:9" ht="30" customHeight="1">
      <c r="A20" s="36" t="s">
        <v>2803</v>
      </c>
      <c r="B20" s="37" t="s">
        <v>1729</v>
      </c>
      <c r="C20" s="38" t="s">
        <v>1440</v>
      </c>
      <c r="D20" s="38" t="s">
        <v>2902</v>
      </c>
      <c r="E20" s="38" t="s">
        <v>1730</v>
      </c>
      <c r="F20" s="38" t="s">
        <v>1731</v>
      </c>
      <c r="G20" s="38" t="s">
        <v>1732</v>
      </c>
      <c r="H20" s="39" t="s">
        <v>3392</v>
      </c>
      <c r="I20" s="39"/>
    </row>
    <row r="21" spans="1:9" ht="45">
      <c r="A21" s="36" t="s">
        <v>1558</v>
      </c>
      <c r="B21" s="37" t="s">
        <v>1456</v>
      </c>
      <c r="C21" s="38" t="s">
        <v>1440</v>
      </c>
      <c r="D21" s="38" t="s">
        <v>2902</v>
      </c>
      <c r="E21" s="38" t="s">
        <v>1457</v>
      </c>
      <c r="F21" s="38" t="s">
        <v>1458</v>
      </c>
      <c r="G21" s="38" t="s">
        <v>1459</v>
      </c>
      <c r="H21" s="39" t="s">
        <v>3393</v>
      </c>
      <c r="I21" s="39"/>
    </row>
    <row r="22" spans="1:9" ht="15">
      <c r="A22" s="70"/>
      <c r="B22" s="71" t="s">
        <v>2809</v>
      </c>
      <c r="C22" s="71"/>
      <c r="D22" s="71"/>
      <c r="E22" s="71"/>
      <c r="F22" s="71"/>
      <c r="G22" s="42" t="s">
        <v>3394</v>
      </c>
      <c r="H22" s="71"/>
      <c r="I22" s="72"/>
    </row>
    <row r="23" spans="1:9" ht="15">
      <c r="A23" s="35" t="s">
        <v>2810</v>
      </c>
      <c r="B23" s="35"/>
      <c r="C23" s="35"/>
      <c r="D23" s="35"/>
      <c r="E23" s="35"/>
      <c r="F23" s="35"/>
      <c r="G23" s="35"/>
      <c r="H23" s="35"/>
      <c r="I23" s="35"/>
    </row>
    <row r="24" spans="1:9" ht="189" customHeight="1">
      <c r="A24" s="36" t="s">
        <v>2806</v>
      </c>
      <c r="B24" s="37" t="s">
        <v>2835</v>
      </c>
      <c r="C24" s="38" t="s">
        <v>2041</v>
      </c>
      <c r="D24" s="38" t="s">
        <v>3395</v>
      </c>
      <c r="E24" s="38" t="s">
        <v>2836</v>
      </c>
      <c r="F24" s="38" t="s">
        <v>2840</v>
      </c>
      <c r="G24" s="38" t="s">
        <v>3396</v>
      </c>
      <c r="H24" s="39" t="s">
        <v>3397</v>
      </c>
      <c r="I24" s="39"/>
    </row>
    <row r="25" spans="1:9" ht="47.25" customHeight="1">
      <c r="A25" s="36" t="s">
        <v>2093</v>
      </c>
      <c r="B25" s="37" t="s">
        <v>1708</v>
      </c>
      <c r="C25" s="38" t="s">
        <v>1763</v>
      </c>
      <c r="D25" s="38" t="s">
        <v>1394</v>
      </c>
      <c r="E25" s="38" t="s">
        <v>2762</v>
      </c>
      <c r="F25" s="38" t="s">
        <v>2763</v>
      </c>
      <c r="G25" s="38" t="s">
        <v>3398</v>
      </c>
      <c r="H25" s="39" t="s">
        <v>3399</v>
      </c>
      <c r="I25" s="39"/>
    </row>
    <row r="26" spans="1:9" ht="30">
      <c r="A26" s="36" t="s">
        <v>2758</v>
      </c>
      <c r="B26" s="37" t="s">
        <v>2839</v>
      </c>
      <c r="C26" s="38" t="s">
        <v>1763</v>
      </c>
      <c r="D26" s="38" t="s">
        <v>2049</v>
      </c>
      <c r="E26" s="38" t="s">
        <v>2611</v>
      </c>
      <c r="F26" s="38" t="s">
        <v>2612</v>
      </c>
      <c r="G26" s="38" t="s">
        <v>2726</v>
      </c>
      <c r="H26" s="39" t="s">
        <v>3400</v>
      </c>
      <c r="I26" s="39"/>
    </row>
    <row r="27" spans="1:9" ht="30">
      <c r="A27" s="36" t="s">
        <v>2841</v>
      </c>
      <c r="B27" s="37" t="s">
        <v>1715</v>
      </c>
      <c r="C27" s="38" t="s">
        <v>1763</v>
      </c>
      <c r="D27" s="38" t="s">
        <v>2677</v>
      </c>
      <c r="E27" s="38" t="s">
        <v>2611</v>
      </c>
      <c r="F27" s="38" t="s">
        <v>2612</v>
      </c>
      <c r="G27" s="38" t="s">
        <v>1390</v>
      </c>
      <c r="H27" s="39" t="s">
        <v>3401</v>
      </c>
      <c r="I27" s="39"/>
    </row>
    <row r="28" spans="1:9" ht="180">
      <c r="A28" s="36" t="s">
        <v>2589</v>
      </c>
      <c r="B28" s="37" t="s">
        <v>2837</v>
      </c>
      <c r="C28" s="38" t="s">
        <v>2041</v>
      </c>
      <c r="D28" s="38" t="s">
        <v>3395</v>
      </c>
      <c r="E28" s="38" t="s">
        <v>2838</v>
      </c>
      <c r="F28" s="38" t="s">
        <v>1809</v>
      </c>
      <c r="G28" s="38" t="s">
        <v>3402</v>
      </c>
      <c r="H28" s="39" t="s">
        <v>3397</v>
      </c>
      <c r="I28" s="39"/>
    </row>
    <row r="29" spans="1:9" ht="70.5" customHeight="1">
      <c r="A29" s="36" t="s">
        <v>2604</v>
      </c>
      <c r="B29" s="37" t="s">
        <v>2811</v>
      </c>
      <c r="C29" s="38" t="s">
        <v>1440</v>
      </c>
      <c r="D29" s="38" t="s">
        <v>2903</v>
      </c>
      <c r="E29" s="38" t="s">
        <v>2812</v>
      </c>
      <c r="F29" s="38" t="s">
        <v>2813</v>
      </c>
      <c r="G29" s="38" t="s">
        <v>2719</v>
      </c>
      <c r="H29" s="39" t="s">
        <v>3403</v>
      </c>
      <c r="I29" s="39"/>
    </row>
    <row r="30" spans="1:9" ht="30">
      <c r="A30" s="36" t="s">
        <v>2049</v>
      </c>
      <c r="B30" s="37" t="s">
        <v>1743</v>
      </c>
      <c r="C30" s="38" t="s">
        <v>1440</v>
      </c>
      <c r="D30" s="38" t="s">
        <v>2902</v>
      </c>
      <c r="E30" s="38" t="s">
        <v>1744</v>
      </c>
      <c r="F30" s="38" t="s">
        <v>1801</v>
      </c>
      <c r="G30" s="38" t="s">
        <v>1745</v>
      </c>
      <c r="H30" s="39" t="s">
        <v>3404</v>
      </c>
      <c r="I30" s="39"/>
    </row>
    <row r="31" spans="1:9" ht="87" customHeight="1">
      <c r="A31" s="36" t="s">
        <v>1824</v>
      </c>
      <c r="B31" s="37" t="s">
        <v>1434</v>
      </c>
      <c r="C31" s="38" t="s">
        <v>1763</v>
      </c>
      <c r="D31" s="38" t="s">
        <v>3405</v>
      </c>
      <c r="E31" s="38" t="s">
        <v>1435</v>
      </c>
      <c r="F31" s="38" t="s">
        <v>1436</v>
      </c>
      <c r="G31" s="38" t="s">
        <v>3406</v>
      </c>
      <c r="H31" s="39" t="s">
        <v>3407</v>
      </c>
      <c r="I31" s="39"/>
    </row>
    <row r="32" spans="1:9" ht="111" customHeight="1">
      <c r="A32" s="36" t="s">
        <v>1573</v>
      </c>
      <c r="B32" s="37" t="s">
        <v>1437</v>
      </c>
      <c r="C32" s="38" t="s">
        <v>1762</v>
      </c>
      <c r="D32" s="38" t="s">
        <v>3408</v>
      </c>
      <c r="E32" s="38" t="s">
        <v>1438</v>
      </c>
      <c r="F32" s="38" t="s">
        <v>1439</v>
      </c>
      <c r="G32" s="38" t="s">
        <v>3409</v>
      </c>
      <c r="H32" s="39" t="s">
        <v>3410</v>
      </c>
      <c r="I32" s="39"/>
    </row>
    <row r="33" spans="1:9" ht="30">
      <c r="A33" s="36" t="s">
        <v>2046</v>
      </c>
      <c r="B33" s="37" t="s">
        <v>3411</v>
      </c>
      <c r="C33" s="38" t="s">
        <v>1765</v>
      </c>
      <c r="D33" s="38" t="s">
        <v>2907</v>
      </c>
      <c r="E33" s="38" t="s">
        <v>1443</v>
      </c>
      <c r="F33" s="38" t="s">
        <v>1444</v>
      </c>
      <c r="G33" s="38" t="s">
        <v>3412</v>
      </c>
      <c r="H33" s="39" t="s">
        <v>3413</v>
      </c>
      <c r="I33" s="39"/>
    </row>
    <row r="34" spans="1:9" ht="30">
      <c r="A34" s="36" t="s">
        <v>1566</v>
      </c>
      <c r="B34" s="37" t="s">
        <v>3414</v>
      </c>
      <c r="C34" s="38" t="s">
        <v>1440</v>
      </c>
      <c r="D34" s="38" t="s">
        <v>2906</v>
      </c>
      <c r="E34" s="38" t="s">
        <v>3415</v>
      </c>
      <c r="F34" s="38" t="s">
        <v>3416</v>
      </c>
      <c r="G34" s="38" t="s">
        <v>3417</v>
      </c>
      <c r="H34" s="39" t="s">
        <v>3418</v>
      </c>
      <c r="I34" s="39"/>
    </row>
    <row r="35" spans="1:9" ht="30" customHeight="1">
      <c r="A35" s="70"/>
      <c r="B35" s="71" t="s">
        <v>2809</v>
      </c>
      <c r="C35" s="71"/>
      <c r="D35" s="71"/>
      <c r="E35" s="71"/>
      <c r="F35" s="71"/>
      <c r="G35" s="42" t="s">
        <v>3419</v>
      </c>
      <c r="H35" s="71"/>
      <c r="I35" s="72"/>
    </row>
    <row r="36" spans="1:9" ht="15" customHeight="1">
      <c r="A36" s="35" t="s">
        <v>1572</v>
      </c>
      <c r="B36" s="35"/>
      <c r="C36" s="35"/>
      <c r="D36" s="35"/>
      <c r="E36" s="35"/>
      <c r="F36" s="35"/>
      <c r="G36" s="35"/>
      <c r="H36" s="35"/>
      <c r="I36" s="35"/>
    </row>
    <row r="37" spans="1:9" ht="29.25" customHeight="1">
      <c r="A37" s="36" t="s">
        <v>2571</v>
      </c>
      <c r="B37" s="37" t="s">
        <v>1800</v>
      </c>
      <c r="C37" s="38" t="s">
        <v>1440</v>
      </c>
      <c r="D37" s="38" t="s">
        <v>2902</v>
      </c>
      <c r="E37" s="38" t="s">
        <v>2759</v>
      </c>
      <c r="F37" s="38" t="s">
        <v>2760</v>
      </c>
      <c r="G37" s="38" t="s">
        <v>1790</v>
      </c>
      <c r="H37" s="39" t="s">
        <v>3420</v>
      </c>
      <c r="I37" s="39"/>
    </row>
    <row r="38" spans="1:9" ht="30" customHeight="1">
      <c r="A38" s="70"/>
      <c r="B38" s="71" t="s">
        <v>2809</v>
      </c>
      <c r="C38" s="71"/>
      <c r="D38" s="71"/>
      <c r="E38" s="71"/>
      <c r="F38" s="71"/>
      <c r="G38" s="42" t="s">
        <v>1790</v>
      </c>
      <c r="H38" s="71"/>
      <c r="I38" s="72"/>
    </row>
    <row r="39" spans="1:9" ht="15">
      <c r="A39" s="35" t="s">
        <v>1574</v>
      </c>
      <c r="B39" s="35"/>
      <c r="C39" s="35"/>
      <c r="D39" s="35"/>
      <c r="E39" s="35"/>
      <c r="F39" s="35"/>
      <c r="G39" s="35"/>
      <c r="H39" s="35"/>
      <c r="I39" s="35"/>
    </row>
    <row r="40" spans="1:9" ht="45" customHeight="1">
      <c r="A40" s="36" t="s">
        <v>1637</v>
      </c>
      <c r="B40" s="37" t="s">
        <v>1651</v>
      </c>
      <c r="C40" s="38" t="s">
        <v>2805</v>
      </c>
      <c r="D40" s="38" t="s">
        <v>1573</v>
      </c>
      <c r="E40" s="38" t="s">
        <v>1652</v>
      </c>
      <c r="F40" s="38" t="s">
        <v>1581</v>
      </c>
      <c r="G40" s="38" t="s">
        <v>3421</v>
      </c>
      <c r="H40" s="39" t="s">
        <v>3422</v>
      </c>
      <c r="I40" s="39"/>
    </row>
    <row r="41" spans="1:9" ht="30">
      <c r="A41" s="36" t="s">
        <v>1460</v>
      </c>
      <c r="B41" s="37" t="s">
        <v>3423</v>
      </c>
      <c r="C41" s="38" t="s">
        <v>1440</v>
      </c>
      <c r="D41" s="38" t="s">
        <v>2903</v>
      </c>
      <c r="E41" s="38" t="s">
        <v>3424</v>
      </c>
      <c r="F41" s="38" t="s">
        <v>2038</v>
      </c>
      <c r="G41" s="38" t="s">
        <v>3425</v>
      </c>
      <c r="H41" s="39" t="s">
        <v>3426</v>
      </c>
      <c r="I41" s="39"/>
    </row>
    <row r="42" spans="1:9" ht="30">
      <c r="A42" s="36" t="s">
        <v>2055</v>
      </c>
      <c r="B42" s="37" t="s">
        <v>2832</v>
      </c>
      <c r="C42" s="38" t="s">
        <v>1440</v>
      </c>
      <c r="D42" s="38" t="s">
        <v>2902</v>
      </c>
      <c r="E42" s="38" t="s">
        <v>2833</v>
      </c>
      <c r="F42" s="38" t="s">
        <v>1405</v>
      </c>
      <c r="G42" s="38" t="s">
        <v>2834</v>
      </c>
      <c r="H42" s="39" t="s">
        <v>3427</v>
      </c>
      <c r="I42" s="39"/>
    </row>
    <row r="43" spans="1:9" ht="60">
      <c r="A43" s="36" t="s">
        <v>1633</v>
      </c>
      <c r="B43" s="37" t="s">
        <v>1619</v>
      </c>
      <c r="C43" s="38" t="s">
        <v>1440</v>
      </c>
      <c r="D43" s="38" t="s">
        <v>2904</v>
      </c>
      <c r="E43" s="38" t="s">
        <v>1620</v>
      </c>
      <c r="F43" s="38" t="s">
        <v>1621</v>
      </c>
      <c r="G43" s="38" t="s">
        <v>3428</v>
      </c>
      <c r="H43" s="39" t="s">
        <v>3429</v>
      </c>
      <c r="I43" s="39"/>
    </row>
    <row r="44" spans="1:9" ht="120">
      <c r="A44" s="36" t="s">
        <v>1792</v>
      </c>
      <c r="B44" s="37" t="s">
        <v>2816</v>
      </c>
      <c r="C44" s="38" t="s">
        <v>1440</v>
      </c>
      <c r="D44" s="38" t="s">
        <v>3152</v>
      </c>
      <c r="E44" s="38" t="s">
        <v>2817</v>
      </c>
      <c r="F44" s="38" t="s">
        <v>2818</v>
      </c>
      <c r="G44" s="38" t="s">
        <v>3153</v>
      </c>
      <c r="H44" s="39" t="s">
        <v>3430</v>
      </c>
      <c r="I44" s="39"/>
    </row>
    <row r="45" spans="1:9" ht="33" customHeight="1">
      <c r="A45" s="36" t="s">
        <v>1710</v>
      </c>
      <c r="B45" s="37" t="s">
        <v>1582</v>
      </c>
      <c r="C45" s="38" t="s">
        <v>1762</v>
      </c>
      <c r="D45" s="38" t="s">
        <v>1573</v>
      </c>
      <c r="E45" s="38" t="s">
        <v>1583</v>
      </c>
      <c r="F45" s="38" t="s">
        <v>1584</v>
      </c>
      <c r="G45" s="38" t="s">
        <v>3431</v>
      </c>
      <c r="H45" s="39" t="s">
        <v>3432</v>
      </c>
      <c r="I45" s="39"/>
    </row>
    <row r="46" spans="1:9" ht="30">
      <c r="A46" s="36" t="s">
        <v>2042</v>
      </c>
      <c r="B46" s="37" t="s">
        <v>2819</v>
      </c>
      <c r="C46" s="38" t="s">
        <v>1440</v>
      </c>
      <c r="D46" s="38" t="s">
        <v>2902</v>
      </c>
      <c r="E46" s="38" t="s">
        <v>2820</v>
      </c>
      <c r="F46" s="38" t="s">
        <v>2821</v>
      </c>
      <c r="G46" s="38" t="s">
        <v>2591</v>
      </c>
      <c r="H46" s="39" t="s">
        <v>3433</v>
      </c>
      <c r="I46" s="39"/>
    </row>
    <row r="47" spans="1:9" ht="15" customHeight="1" thickBot="1">
      <c r="A47" s="70"/>
      <c r="B47" s="71" t="s">
        <v>2809</v>
      </c>
      <c r="C47" s="71"/>
      <c r="D47" s="71"/>
      <c r="E47" s="71"/>
      <c r="F47" s="71"/>
      <c r="G47" s="42" t="s">
        <v>3434</v>
      </c>
      <c r="H47" s="71"/>
      <c r="I47" s="72"/>
    </row>
    <row r="48" spans="1:9" ht="15">
      <c r="A48" s="73"/>
      <c r="B48" s="74" t="s">
        <v>2822</v>
      </c>
      <c r="C48" s="75"/>
      <c r="D48" s="75"/>
      <c r="E48" s="75"/>
      <c r="F48" s="75"/>
      <c r="G48" s="47" t="s">
        <v>3435</v>
      </c>
      <c r="H48" s="75"/>
      <c r="I48" s="76"/>
    </row>
    <row r="49" spans="1:9" ht="15">
      <c r="A49" s="77"/>
      <c r="B49" s="78" t="s">
        <v>2823</v>
      </c>
      <c r="C49" s="79"/>
      <c r="D49" s="79"/>
      <c r="E49" s="79"/>
      <c r="F49" s="79"/>
      <c r="G49" s="51" t="s">
        <v>3436</v>
      </c>
      <c r="H49" s="68"/>
      <c r="I49" s="80"/>
    </row>
    <row r="50" spans="1:9" ht="45" customHeight="1" thickBot="1">
      <c r="A50" s="77"/>
      <c r="B50" s="81" t="s">
        <v>2824</v>
      </c>
      <c r="C50" s="66"/>
      <c r="D50" s="66"/>
      <c r="E50" s="66"/>
      <c r="F50" s="66"/>
      <c r="G50" s="55" t="s">
        <v>3437</v>
      </c>
      <c r="H50" s="68"/>
      <c r="I50" s="80"/>
    </row>
    <row r="51" spans="1:9" ht="15">
      <c r="A51" s="77"/>
      <c r="B51" s="67" t="s">
        <v>2825</v>
      </c>
      <c r="C51" s="68"/>
      <c r="D51" s="67" t="s">
        <v>3438</v>
      </c>
      <c r="E51" s="68"/>
      <c r="F51" s="68"/>
      <c r="G51" s="82">
        <v>9204.44</v>
      </c>
      <c r="H51" s="68"/>
      <c r="I51" s="80"/>
    </row>
    <row r="52" spans="1:9" ht="15">
      <c r="A52" s="77"/>
      <c r="B52" s="67" t="s">
        <v>2593</v>
      </c>
      <c r="C52" s="68"/>
      <c r="D52" s="68"/>
      <c r="E52" s="68"/>
      <c r="F52" s="68"/>
      <c r="G52" s="82">
        <v>11063.74</v>
      </c>
      <c r="H52" s="68"/>
      <c r="I52" s="80"/>
    </row>
    <row r="53" spans="1:9" ht="15.75" thickBot="1">
      <c r="A53" s="83"/>
      <c r="B53" s="81"/>
      <c r="C53" s="81"/>
      <c r="D53" s="81"/>
      <c r="E53" s="81"/>
      <c r="F53" s="81"/>
      <c r="G53" s="55"/>
      <c r="H53" s="81"/>
      <c r="I53" s="84"/>
    </row>
    <row r="54" spans="1:9" ht="15">
      <c r="A54" s="68"/>
      <c r="B54" s="68"/>
      <c r="C54" s="68"/>
      <c r="D54" s="68"/>
      <c r="E54" s="68"/>
      <c r="F54" s="68"/>
      <c r="G54" s="68"/>
      <c r="H54" s="68"/>
      <c r="I54" s="68"/>
    </row>
    <row r="55" spans="1:9" ht="1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5" customHeight="1">
      <c r="A56" s="25" t="s">
        <v>1769</v>
      </c>
      <c r="B56" s="25"/>
      <c r="C56" s="25"/>
      <c r="D56" s="25"/>
      <c r="E56" s="25"/>
      <c r="F56" s="25"/>
      <c r="G56" s="25"/>
      <c r="H56" s="25"/>
      <c r="I56" s="68"/>
    </row>
    <row r="57" spans="1:9" ht="15">
      <c r="A57" s="26" t="s">
        <v>3221</v>
      </c>
      <c r="B57" s="26"/>
      <c r="C57" s="26"/>
      <c r="D57" s="26"/>
      <c r="E57" s="26"/>
      <c r="F57" s="26"/>
      <c r="G57" s="26"/>
      <c r="H57" s="26"/>
      <c r="I57" s="68"/>
    </row>
    <row r="58" spans="1:9" ht="15">
      <c r="A58" s="27"/>
      <c r="B58" s="27"/>
      <c r="C58" s="27"/>
      <c r="D58" s="27"/>
      <c r="E58" s="27"/>
      <c r="F58" s="27"/>
      <c r="G58" s="27"/>
      <c r="H58" s="27"/>
      <c r="I58" s="10"/>
    </row>
    <row r="59" spans="1:9" ht="15" customHeight="1">
      <c r="A59" s="69" t="s">
        <v>2034</v>
      </c>
      <c r="B59" s="68"/>
      <c r="C59" s="68"/>
      <c r="D59" s="68"/>
      <c r="E59" s="68"/>
      <c r="F59" s="68"/>
      <c r="G59" s="68"/>
      <c r="H59" s="68"/>
      <c r="I59" s="68"/>
    </row>
    <row r="60" spans="1:9" ht="15" customHeight="1">
      <c r="A60" s="69" t="s">
        <v>1771</v>
      </c>
      <c r="B60" s="68"/>
      <c r="C60" s="68"/>
      <c r="D60" s="68"/>
      <c r="E60" s="68"/>
      <c r="F60" s="68"/>
      <c r="G60" s="68"/>
      <c r="H60" s="68"/>
      <c r="I60" s="68"/>
    </row>
    <row r="61" spans="1:9" ht="15" customHeight="1" thickBot="1">
      <c r="A61" s="69" t="s">
        <v>1772</v>
      </c>
      <c r="B61" s="68"/>
      <c r="C61" s="68"/>
      <c r="D61" s="68"/>
      <c r="E61" s="68"/>
      <c r="F61" s="68"/>
      <c r="G61" s="68"/>
      <c r="H61" s="68"/>
      <c r="I61" s="68"/>
    </row>
    <row r="62" spans="1:9" ht="15" customHeight="1" thickBot="1">
      <c r="A62" s="29" t="s">
        <v>1766</v>
      </c>
      <c r="B62" s="30" t="s">
        <v>1773</v>
      </c>
      <c r="C62" s="30" t="s">
        <v>1774</v>
      </c>
      <c r="D62" s="30" t="s">
        <v>1761</v>
      </c>
      <c r="E62" s="30" t="s">
        <v>1775</v>
      </c>
      <c r="F62" s="30" t="s">
        <v>2899</v>
      </c>
      <c r="G62" s="30" t="s">
        <v>2900</v>
      </c>
      <c r="H62" s="31" t="s">
        <v>2901</v>
      </c>
      <c r="I62" s="31"/>
    </row>
    <row r="63" spans="1:9" ht="15" customHeight="1" thickBot="1">
      <c r="A63" s="32" t="s">
        <v>2902</v>
      </c>
      <c r="B63" s="33" t="s">
        <v>2903</v>
      </c>
      <c r="C63" s="33" t="s">
        <v>2904</v>
      </c>
      <c r="D63" s="33" t="s">
        <v>2905</v>
      </c>
      <c r="E63" s="33" t="s">
        <v>2906</v>
      </c>
      <c r="F63" s="33" t="s">
        <v>2907</v>
      </c>
      <c r="G63" s="33" t="s">
        <v>2908</v>
      </c>
      <c r="H63" s="34" t="s">
        <v>2803</v>
      </c>
      <c r="I63" s="34"/>
    </row>
    <row r="64" spans="1:9" ht="15" customHeight="1">
      <c r="A64" s="35" t="s">
        <v>3158</v>
      </c>
      <c r="B64" s="35"/>
      <c r="C64" s="35"/>
      <c r="D64" s="35"/>
      <c r="E64" s="35"/>
      <c r="F64" s="35"/>
      <c r="G64" s="35"/>
      <c r="H64" s="35"/>
      <c r="I64" s="35"/>
    </row>
    <row r="65" spans="1:9" ht="30">
      <c r="A65" s="36" t="s">
        <v>2902</v>
      </c>
      <c r="B65" s="37" t="s">
        <v>2761</v>
      </c>
      <c r="C65" s="38" t="s">
        <v>1440</v>
      </c>
      <c r="D65" s="38" t="s">
        <v>2902</v>
      </c>
      <c r="E65" s="38" t="s">
        <v>1548</v>
      </c>
      <c r="F65" s="38" t="s">
        <v>1549</v>
      </c>
      <c r="G65" s="38" t="s">
        <v>2091</v>
      </c>
      <c r="H65" s="39" t="s">
        <v>3439</v>
      </c>
      <c r="I65" s="39"/>
    </row>
    <row r="66" spans="1:9" ht="90">
      <c r="A66" s="36" t="s">
        <v>2903</v>
      </c>
      <c r="B66" s="37" t="s">
        <v>2804</v>
      </c>
      <c r="C66" s="38" t="s">
        <v>2805</v>
      </c>
      <c r="D66" s="38" t="s">
        <v>3205</v>
      </c>
      <c r="E66" s="38" t="s">
        <v>2807</v>
      </c>
      <c r="F66" s="38" t="s">
        <v>2808</v>
      </c>
      <c r="G66" s="38" t="s">
        <v>3440</v>
      </c>
      <c r="H66" s="39" t="s">
        <v>3441</v>
      </c>
      <c r="I66" s="39"/>
    </row>
    <row r="67" spans="1:9" ht="15">
      <c r="A67" s="70"/>
      <c r="B67" s="71" t="s">
        <v>2809</v>
      </c>
      <c r="C67" s="71"/>
      <c r="D67" s="71"/>
      <c r="E67" s="71"/>
      <c r="F67" s="71"/>
      <c r="G67" s="42" t="s">
        <v>3442</v>
      </c>
      <c r="H67" s="71"/>
      <c r="I67" s="72"/>
    </row>
    <row r="68" spans="1:9" ht="15">
      <c r="A68" s="35" t="s">
        <v>2810</v>
      </c>
      <c r="B68" s="35"/>
      <c r="C68" s="35"/>
      <c r="D68" s="35"/>
      <c r="E68" s="35"/>
      <c r="F68" s="35"/>
      <c r="G68" s="35"/>
      <c r="H68" s="35"/>
      <c r="I68" s="35"/>
    </row>
    <row r="69" spans="1:9" ht="45">
      <c r="A69" s="36" t="s">
        <v>2904</v>
      </c>
      <c r="B69" s="37" t="s">
        <v>2835</v>
      </c>
      <c r="C69" s="38" t="s">
        <v>2041</v>
      </c>
      <c r="D69" s="38" t="s">
        <v>3443</v>
      </c>
      <c r="E69" s="38" t="s">
        <v>2836</v>
      </c>
      <c r="F69" s="38" t="s">
        <v>2840</v>
      </c>
      <c r="G69" s="38" t="s">
        <v>3444</v>
      </c>
      <c r="H69" s="39" t="s">
        <v>3445</v>
      </c>
      <c r="I69" s="39"/>
    </row>
    <row r="70" spans="1:9" ht="45">
      <c r="A70" s="36" t="s">
        <v>2905</v>
      </c>
      <c r="B70" s="37" t="s">
        <v>2837</v>
      </c>
      <c r="C70" s="38" t="s">
        <v>2041</v>
      </c>
      <c r="D70" s="38" t="s">
        <v>3443</v>
      </c>
      <c r="E70" s="38" t="s">
        <v>2838</v>
      </c>
      <c r="F70" s="38" t="s">
        <v>1809</v>
      </c>
      <c r="G70" s="38" t="s">
        <v>3446</v>
      </c>
      <c r="H70" s="39" t="s">
        <v>3447</v>
      </c>
      <c r="I70" s="39"/>
    </row>
    <row r="71" spans="1:9" ht="15.75" thickBot="1">
      <c r="A71" s="70"/>
      <c r="B71" s="71" t="s">
        <v>2809</v>
      </c>
      <c r="C71" s="71"/>
      <c r="D71" s="71"/>
      <c r="E71" s="71"/>
      <c r="F71" s="71"/>
      <c r="G71" s="42" t="s">
        <v>3448</v>
      </c>
      <c r="H71" s="71"/>
      <c r="I71" s="72"/>
    </row>
    <row r="72" spans="1:9" ht="15">
      <c r="A72" s="73"/>
      <c r="B72" s="74" t="s">
        <v>2822</v>
      </c>
      <c r="C72" s="75"/>
      <c r="D72" s="75"/>
      <c r="E72" s="75"/>
      <c r="F72" s="75"/>
      <c r="G72" s="47" t="s">
        <v>3449</v>
      </c>
      <c r="H72" s="75"/>
      <c r="I72" s="76"/>
    </row>
    <row r="73" spans="1:9" ht="15.75" customHeight="1">
      <c r="A73" s="77"/>
      <c r="B73" s="78" t="s">
        <v>2823</v>
      </c>
      <c r="C73" s="79"/>
      <c r="D73" s="79"/>
      <c r="E73" s="79"/>
      <c r="F73" s="79"/>
      <c r="G73" s="51" t="s">
        <v>3150</v>
      </c>
      <c r="H73" s="68"/>
      <c r="I73" s="80"/>
    </row>
    <row r="74" spans="1:9" ht="15" customHeight="1" thickBot="1">
      <c r="A74" s="77"/>
      <c r="B74" s="81" t="s">
        <v>2824</v>
      </c>
      <c r="C74" s="66"/>
      <c r="D74" s="66"/>
      <c r="E74" s="66"/>
      <c r="F74" s="66"/>
      <c r="G74" s="55" t="s">
        <v>3450</v>
      </c>
      <c r="H74" s="68"/>
      <c r="I74" s="80"/>
    </row>
    <row r="75" spans="1:9" ht="15">
      <c r="A75" s="77"/>
      <c r="B75" s="67" t="s">
        <v>2825</v>
      </c>
      <c r="C75" s="68"/>
      <c r="D75" s="67" t="s">
        <v>3451</v>
      </c>
      <c r="E75" s="68"/>
      <c r="F75" s="68"/>
      <c r="G75" s="82">
        <v>1934.65</v>
      </c>
      <c r="H75" s="68"/>
      <c r="I75" s="80"/>
    </row>
    <row r="76" spans="1:9" ht="15">
      <c r="A76" s="77"/>
      <c r="B76" s="67" t="s">
        <v>2593</v>
      </c>
      <c r="C76" s="68"/>
      <c r="D76" s="68"/>
      <c r="E76" s="68"/>
      <c r="F76" s="68"/>
      <c r="G76" s="82">
        <v>2325.45</v>
      </c>
      <c r="H76" s="68"/>
      <c r="I76" s="80"/>
    </row>
    <row r="77" spans="1:9" ht="15.75" thickBot="1">
      <c r="A77" s="83"/>
      <c r="B77" s="81"/>
      <c r="C77" s="81"/>
      <c r="D77" s="81"/>
      <c r="E77" s="81"/>
      <c r="F77" s="81"/>
      <c r="G77" s="55"/>
      <c r="H77" s="81"/>
      <c r="I77" s="84"/>
    </row>
    <row r="78" spans="1:9" ht="15">
      <c r="A78" s="68"/>
      <c r="B78" s="68"/>
      <c r="C78" s="68"/>
      <c r="D78" s="68"/>
      <c r="E78" s="68"/>
      <c r="F78" s="68"/>
      <c r="G78" s="68"/>
      <c r="H78" s="68"/>
      <c r="I78" s="68"/>
    </row>
    <row r="79" spans="1:9" ht="15">
      <c r="A79" s="68"/>
      <c r="B79" s="68"/>
      <c r="C79" s="68"/>
      <c r="D79" s="68"/>
      <c r="E79" s="68"/>
      <c r="F79" s="68"/>
      <c r="G79" s="68"/>
      <c r="H79" s="68"/>
      <c r="I79" s="68"/>
    </row>
    <row r="80" spans="1:9" ht="15.75">
      <c r="A80" s="25" t="s">
        <v>2868</v>
      </c>
      <c r="B80" s="25"/>
      <c r="C80" s="25"/>
      <c r="D80" s="25"/>
      <c r="E80" s="25"/>
      <c r="F80" s="25"/>
      <c r="G80" s="25"/>
      <c r="H80" s="25"/>
      <c r="I80" s="68"/>
    </row>
    <row r="81" spans="1:9" ht="15">
      <c r="A81" s="26" t="s">
        <v>3252</v>
      </c>
      <c r="B81" s="26"/>
      <c r="C81" s="26"/>
      <c r="D81" s="26"/>
      <c r="E81" s="26"/>
      <c r="F81" s="26"/>
      <c r="G81" s="26"/>
      <c r="H81" s="26"/>
      <c r="I81" s="68"/>
    </row>
    <row r="82" spans="1:9" ht="15">
      <c r="A82" s="27"/>
      <c r="B82" s="27"/>
      <c r="C82" s="27"/>
      <c r="D82" s="27"/>
      <c r="E82" s="27"/>
      <c r="F82" s="27"/>
      <c r="G82" s="27"/>
      <c r="H82" s="27"/>
      <c r="I82" s="10"/>
    </row>
    <row r="83" spans="1:9" ht="15">
      <c r="A83" s="69" t="s">
        <v>2034</v>
      </c>
      <c r="B83" s="68"/>
      <c r="C83" s="68"/>
      <c r="D83" s="68"/>
      <c r="E83" s="68"/>
      <c r="F83" s="68"/>
      <c r="G83" s="68"/>
      <c r="H83" s="68"/>
      <c r="I83" s="68"/>
    </row>
    <row r="84" spans="1:9" ht="15">
      <c r="A84" s="69" t="s">
        <v>1771</v>
      </c>
      <c r="B84" s="68"/>
      <c r="C84" s="68"/>
      <c r="D84" s="68"/>
      <c r="E84" s="68"/>
      <c r="F84" s="68"/>
      <c r="G84" s="68"/>
      <c r="H84" s="68"/>
      <c r="I84" s="68"/>
    </row>
    <row r="85" spans="1:9" ht="15.75" thickBot="1">
      <c r="A85" s="69" t="s">
        <v>1772</v>
      </c>
      <c r="B85" s="68"/>
      <c r="C85" s="68"/>
      <c r="D85" s="68"/>
      <c r="E85" s="68"/>
      <c r="F85" s="68"/>
      <c r="G85" s="68"/>
      <c r="H85" s="68"/>
      <c r="I85" s="68"/>
    </row>
    <row r="86" spans="1:9" ht="57" thickBot="1">
      <c r="A86" s="29" t="s">
        <v>1766</v>
      </c>
      <c r="B86" s="30" t="s">
        <v>1773</v>
      </c>
      <c r="C86" s="30" t="s">
        <v>1774</v>
      </c>
      <c r="D86" s="30" t="s">
        <v>1761</v>
      </c>
      <c r="E86" s="30" t="s">
        <v>1775</v>
      </c>
      <c r="F86" s="30" t="s">
        <v>2899</v>
      </c>
      <c r="G86" s="30" t="s">
        <v>2900</v>
      </c>
      <c r="H86" s="31" t="s">
        <v>2901</v>
      </c>
      <c r="I86" s="31"/>
    </row>
    <row r="87" spans="1:9" ht="15.75" thickBot="1">
      <c r="A87" s="32" t="s">
        <v>2902</v>
      </c>
      <c r="B87" s="33" t="s">
        <v>2903</v>
      </c>
      <c r="C87" s="33" t="s">
        <v>2904</v>
      </c>
      <c r="D87" s="33" t="s">
        <v>2905</v>
      </c>
      <c r="E87" s="33" t="s">
        <v>2906</v>
      </c>
      <c r="F87" s="33" t="s">
        <v>2907</v>
      </c>
      <c r="G87" s="33" t="s">
        <v>2908</v>
      </c>
      <c r="H87" s="34" t="s">
        <v>2803</v>
      </c>
      <c r="I87" s="34"/>
    </row>
    <row r="88" spans="1:9" ht="15">
      <c r="A88" s="35" t="s">
        <v>2869</v>
      </c>
      <c r="B88" s="35"/>
      <c r="C88" s="35"/>
      <c r="D88" s="35"/>
      <c r="E88" s="35"/>
      <c r="F88" s="35"/>
      <c r="G88" s="35"/>
      <c r="H88" s="35"/>
      <c r="I88" s="35"/>
    </row>
    <row r="89" spans="1:9" ht="45">
      <c r="A89" s="36" t="s">
        <v>2902</v>
      </c>
      <c r="B89" s="37" t="s">
        <v>2870</v>
      </c>
      <c r="C89" s="38" t="s">
        <v>1762</v>
      </c>
      <c r="D89" s="38" t="s">
        <v>2721</v>
      </c>
      <c r="E89" s="38" t="s">
        <v>2872</v>
      </c>
      <c r="F89" s="38" t="s">
        <v>2873</v>
      </c>
      <c r="G89" s="38" t="s">
        <v>2722</v>
      </c>
      <c r="H89" s="39" t="s">
        <v>3452</v>
      </c>
      <c r="I89" s="39"/>
    </row>
    <row r="90" spans="1:9" ht="30">
      <c r="A90" s="36" t="s">
        <v>2903</v>
      </c>
      <c r="B90" s="37" t="s">
        <v>2875</v>
      </c>
      <c r="C90" s="38" t="s">
        <v>1764</v>
      </c>
      <c r="D90" s="38" t="s">
        <v>2723</v>
      </c>
      <c r="E90" s="38" t="s">
        <v>2877</v>
      </c>
      <c r="F90" s="38" t="s">
        <v>2878</v>
      </c>
      <c r="G90" s="38" t="s">
        <v>2724</v>
      </c>
      <c r="H90" s="39" t="s">
        <v>3453</v>
      </c>
      <c r="I90" s="39"/>
    </row>
    <row r="91" spans="1:9" ht="45">
      <c r="A91" s="36" t="s">
        <v>2904</v>
      </c>
      <c r="B91" s="37" t="s">
        <v>1717</v>
      </c>
      <c r="C91" s="38" t="s">
        <v>1440</v>
      </c>
      <c r="D91" s="38" t="s">
        <v>2903</v>
      </c>
      <c r="E91" s="38" t="s">
        <v>1718</v>
      </c>
      <c r="F91" s="38" t="s">
        <v>1719</v>
      </c>
      <c r="G91" s="38" t="s">
        <v>3143</v>
      </c>
      <c r="H91" s="39" t="s">
        <v>3454</v>
      </c>
      <c r="I91" s="39"/>
    </row>
    <row r="92" spans="1:9" ht="15.75" thickBot="1">
      <c r="A92" s="70"/>
      <c r="B92" s="71" t="s">
        <v>2809</v>
      </c>
      <c r="C92" s="71"/>
      <c r="D92" s="71"/>
      <c r="E92" s="71"/>
      <c r="F92" s="71"/>
      <c r="G92" s="42" t="s">
        <v>3455</v>
      </c>
      <c r="H92" s="71"/>
      <c r="I92" s="72"/>
    </row>
    <row r="93" spans="1:9" ht="15">
      <c r="A93" s="73"/>
      <c r="B93" s="74" t="s">
        <v>2822</v>
      </c>
      <c r="C93" s="75"/>
      <c r="D93" s="75"/>
      <c r="E93" s="75"/>
      <c r="F93" s="75"/>
      <c r="G93" s="47" t="s">
        <v>3456</v>
      </c>
      <c r="H93" s="75"/>
      <c r="I93" s="76"/>
    </row>
    <row r="94" spans="1:9" ht="15">
      <c r="A94" s="77"/>
      <c r="B94" s="78" t="s">
        <v>2823</v>
      </c>
      <c r="C94" s="79"/>
      <c r="D94" s="79"/>
      <c r="E94" s="79"/>
      <c r="F94" s="79"/>
      <c r="G94" s="51" t="s">
        <v>3147</v>
      </c>
      <c r="H94" s="68"/>
      <c r="I94" s="80"/>
    </row>
    <row r="95" spans="1:9" ht="15.75" thickBot="1">
      <c r="A95" s="77"/>
      <c r="B95" s="81" t="s">
        <v>2824</v>
      </c>
      <c r="C95" s="66"/>
      <c r="D95" s="66"/>
      <c r="E95" s="66"/>
      <c r="F95" s="66"/>
      <c r="G95" s="55" t="s">
        <v>3457</v>
      </c>
      <c r="H95" s="68"/>
      <c r="I95" s="80"/>
    </row>
    <row r="96" spans="1:9" ht="15">
      <c r="A96" s="77"/>
      <c r="B96" s="67" t="s">
        <v>2825</v>
      </c>
      <c r="C96" s="68"/>
      <c r="D96" s="67" t="s">
        <v>3458</v>
      </c>
      <c r="E96" s="68"/>
      <c r="F96" s="68"/>
      <c r="G96" s="82">
        <v>12917.72</v>
      </c>
      <c r="H96" s="68"/>
      <c r="I96" s="80"/>
    </row>
    <row r="97" spans="1:9" ht="15">
      <c r="A97" s="77"/>
      <c r="B97" s="67" t="s">
        <v>2593</v>
      </c>
      <c r="C97" s="68"/>
      <c r="D97" s="68"/>
      <c r="E97" s="68"/>
      <c r="F97" s="68"/>
      <c r="G97" s="82">
        <v>15527.1</v>
      </c>
      <c r="H97" s="68"/>
      <c r="I97" s="80"/>
    </row>
    <row r="98" spans="1:9" ht="15.75" thickBot="1">
      <c r="A98" s="83"/>
      <c r="B98" s="81"/>
      <c r="C98" s="81"/>
      <c r="D98" s="81"/>
      <c r="E98" s="81"/>
      <c r="F98" s="81"/>
      <c r="G98" s="55"/>
      <c r="H98" s="81"/>
      <c r="I98" s="84"/>
    </row>
    <row r="99" spans="1:9" ht="15">
      <c r="A99" s="68"/>
      <c r="B99" s="68"/>
      <c r="C99" s="68"/>
      <c r="D99" s="68"/>
      <c r="E99" s="68"/>
      <c r="F99" s="68"/>
      <c r="G99" s="68"/>
      <c r="H99" s="68"/>
      <c r="I99" s="68"/>
    </row>
    <row r="100" spans="1:9" ht="15">
      <c r="A100" s="68"/>
      <c r="B100" s="85" t="s">
        <v>2822</v>
      </c>
      <c r="C100" s="68"/>
      <c r="D100" s="68"/>
      <c r="E100" s="68"/>
      <c r="F100" s="68"/>
      <c r="G100" s="68">
        <v>28916.29</v>
      </c>
      <c r="H100" s="68"/>
      <c r="I100" s="68"/>
    </row>
    <row r="101" spans="1:9" ht="15">
      <c r="A101" s="68"/>
      <c r="B101" s="68"/>
      <c r="C101" s="68"/>
      <c r="D101" s="68"/>
      <c r="E101" s="68"/>
      <c r="F101" s="68"/>
      <c r="G101" s="68"/>
      <c r="H101" s="68"/>
      <c r="I101" s="68"/>
    </row>
    <row r="102" spans="1:9" ht="15">
      <c r="A102" s="68"/>
      <c r="B102" s="86" t="s">
        <v>2694</v>
      </c>
      <c r="C102" s="87"/>
      <c r="D102" s="87"/>
      <c r="E102" s="86" t="s">
        <v>2695</v>
      </c>
      <c r="F102" s="68"/>
      <c r="G102" s="68"/>
      <c r="H102" s="68"/>
      <c r="I102" s="68"/>
    </row>
    <row r="103" spans="1:9" ht="15">
      <c r="A103" s="68"/>
      <c r="B103" s="68"/>
      <c r="C103" s="68"/>
      <c r="D103" s="68"/>
      <c r="E103" s="68"/>
      <c r="F103" s="68"/>
      <c r="G103" s="68"/>
      <c r="H103" s="68"/>
      <c r="I103" s="68"/>
    </row>
    <row r="104" spans="1:9" ht="15">
      <c r="A104" s="68"/>
      <c r="B104" s="68"/>
      <c r="C104" s="68"/>
      <c r="D104" s="68"/>
      <c r="E104" s="68"/>
      <c r="F104" s="68"/>
      <c r="G104" s="68"/>
      <c r="H104" s="68"/>
      <c r="I104" s="68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1.28125" style="0" customWidth="1"/>
    <col min="2" max="2" width="37.140625" style="0" customWidth="1"/>
    <col min="5" max="5" width="15.421875" style="0" customWidth="1"/>
    <col min="6" max="6" width="14.28125" style="0" customWidth="1"/>
    <col min="7" max="7" width="11.7109375" style="0" customWidth="1"/>
    <col min="8" max="8" width="32.00390625" style="0" customWidth="1"/>
    <col min="9" max="9" width="4.003906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2696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57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30">
      <c r="A13" s="36" t="s">
        <v>2902</v>
      </c>
      <c r="B13" s="37" t="s">
        <v>1754</v>
      </c>
      <c r="C13" s="38" t="s">
        <v>1440</v>
      </c>
      <c r="D13" s="38" t="s">
        <v>2902</v>
      </c>
      <c r="E13" s="38" t="s">
        <v>1755</v>
      </c>
      <c r="F13" s="38" t="s">
        <v>1756</v>
      </c>
      <c r="G13" s="38" t="s">
        <v>2586</v>
      </c>
      <c r="H13" s="39" t="s">
        <v>3459</v>
      </c>
      <c r="I13" s="39"/>
    </row>
    <row r="14" spans="1:9" ht="30">
      <c r="A14" s="36" t="s">
        <v>2903</v>
      </c>
      <c r="B14" s="37" t="s">
        <v>1550</v>
      </c>
      <c r="C14" s="38" t="s">
        <v>1762</v>
      </c>
      <c r="D14" s="38" t="s">
        <v>2902</v>
      </c>
      <c r="E14" s="38" t="s">
        <v>1552</v>
      </c>
      <c r="F14" s="38" t="s">
        <v>1553</v>
      </c>
      <c r="G14" s="38" t="s">
        <v>2054</v>
      </c>
      <c r="H14" s="39" t="s">
        <v>3460</v>
      </c>
      <c r="I14" s="39"/>
    </row>
    <row r="15" spans="1:9" ht="30">
      <c r="A15" s="36" t="s">
        <v>2904</v>
      </c>
      <c r="B15" s="37" t="s">
        <v>1419</v>
      </c>
      <c r="C15" s="38" t="s">
        <v>1762</v>
      </c>
      <c r="D15" s="38" t="s">
        <v>1566</v>
      </c>
      <c r="E15" s="38" t="s">
        <v>1420</v>
      </c>
      <c r="F15" s="38" t="s">
        <v>1421</v>
      </c>
      <c r="G15" s="38" t="s">
        <v>3461</v>
      </c>
      <c r="H15" s="39" t="s">
        <v>3462</v>
      </c>
      <c r="I15" s="39"/>
    </row>
    <row r="16" spans="1:9" ht="39.75" customHeight="1">
      <c r="A16" s="36" t="s">
        <v>2905</v>
      </c>
      <c r="B16" s="37" t="s">
        <v>1722</v>
      </c>
      <c r="C16" s="38" t="s">
        <v>1762</v>
      </c>
      <c r="D16" s="38" t="s">
        <v>3463</v>
      </c>
      <c r="E16" s="38" t="s">
        <v>1723</v>
      </c>
      <c r="F16" s="38" t="s">
        <v>1724</v>
      </c>
      <c r="G16" s="38" t="s">
        <v>3464</v>
      </c>
      <c r="H16" s="39" t="s">
        <v>3465</v>
      </c>
      <c r="I16" s="39"/>
    </row>
    <row r="17" spans="1:9" ht="30">
      <c r="A17" s="36" t="s">
        <v>2906</v>
      </c>
      <c r="B17" s="37" t="s">
        <v>1554</v>
      </c>
      <c r="C17" s="38" t="s">
        <v>2805</v>
      </c>
      <c r="D17" s="38" t="s">
        <v>2902</v>
      </c>
      <c r="E17" s="38" t="s">
        <v>1555</v>
      </c>
      <c r="F17" s="38" t="s">
        <v>1556</v>
      </c>
      <c r="G17" s="38" t="s">
        <v>1636</v>
      </c>
      <c r="H17" s="39" t="s">
        <v>3460</v>
      </c>
      <c r="I17" s="39"/>
    </row>
    <row r="18" spans="1:9" ht="42.75" customHeight="1">
      <c r="A18" s="36" t="s">
        <v>2907</v>
      </c>
      <c r="B18" s="37" t="s">
        <v>1422</v>
      </c>
      <c r="C18" s="38" t="s">
        <v>2805</v>
      </c>
      <c r="D18" s="38" t="s">
        <v>1566</v>
      </c>
      <c r="E18" s="38" t="s">
        <v>1423</v>
      </c>
      <c r="F18" s="38" t="s">
        <v>1559</v>
      </c>
      <c r="G18" s="38" t="s">
        <v>3466</v>
      </c>
      <c r="H18" s="39" t="s">
        <v>3467</v>
      </c>
      <c r="I18" s="39"/>
    </row>
    <row r="19" spans="1:9" ht="31.5" customHeight="1">
      <c r="A19" s="36" t="s">
        <v>2908</v>
      </c>
      <c r="B19" s="37" t="s">
        <v>2597</v>
      </c>
      <c r="C19" s="38" t="s">
        <v>2805</v>
      </c>
      <c r="D19" s="38" t="s">
        <v>3463</v>
      </c>
      <c r="E19" s="38" t="s">
        <v>2598</v>
      </c>
      <c r="F19" s="38" t="s">
        <v>2599</v>
      </c>
      <c r="G19" s="38" t="s">
        <v>3468</v>
      </c>
      <c r="H19" s="39" t="s">
        <v>3469</v>
      </c>
      <c r="I19" s="39"/>
    </row>
    <row r="20" spans="1:9" ht="45" customHeight="1">
      <c r="A20" s="36" t="s">
        <v>2803</v>
      </c>
      <c r="B20" s="37" t="s">
        <v>3470</v>
      </c>
      <c r="C20" s="38" t="s">
        <v>1440</v>
      </c>
      <c r="D20" s="38" t="s">
        <v>2902</v>
      </c>
      <c r="E20" s="38" t="s">
        <v>3471</v>
      </c>
      <c r="F20" s="38" t="s">
        <v>1491</v>
      </c>
      <c r="G20" s="38" t="s">
        <v>2035</v>
      </c>
      <c r="H20" s="39" t="s">
        <v>3472</v>
      </c>
      <c r="I20" s="39"/>
    </row>
    <row r="21" spans="1:9" ht="64.5" customHeight="1">
      <c r="A21" s="36" t="s">
        <v>1558</v>
      </c>
      <c r="B21" s="37" t="s">
        <v>2051</v>
      </c>
      <c r="C21" s="38" t="s">
        <v>1440</v>
      </c>
      <c r="D21" s="38" t="s">
        <v>2903</v>
      </c>
      <c r="E21" s="38" t="s">
        <v>2759</v>
      </c>
      <c r="F21" s="38" t="s">
        <v>2760</v>
      </c>
      <c r="G21" s="38" t="s">
        <v>1999</v>
      </c>
      <c r="H21" s="39" t="s">
        <v>3473</v>
      </c>
      <c r="I21" s="39"/>
    </row>
    <row r="22" spans="1:9" ht="48.75" customHeight="1">
      <c r="A22" s="36" t="s">
        <v>2806</v>
      </c>
      <c r="B22" s="37" t="s">
        <v>1725</v>
      </c>
      <c r="C22" s="38" t="s">
        <v>1440</v>
      </c>
      <c r="D22" s="38" t="s">
        <v>2903</v>
      </c>
      <c r="E22" s="38" t="s">
        <v>1726</v>
      </c>
      <c r="F22" s="38" t="s">
        <v>1727</v>
      </c>
      <c r="G22" s="38" t="s">
        <v>2683</v>
      </c>
      <c r="H22" s="39" t="s">
        <v>3474</v>
      </c>
      <c r="I22" s="39"/>
    </row>
    <row r="23" spans="1:9" ht="58.5" customHeight="1">
      <c r="A23" s="36" t="s">
        <v>2093</v>
      </c>
      <c r="B23" s="37" t="s">
        <v>2705</v>
      </c>
      <c r="C23" s="38" t="s">
        <v>1440</v>
      </c>
      <c r="D23" s="38" t="s">
        <v>2904</v>
      </c>
      <c r="E23" s="38" t="s">
        <v>1730</v>
      </c>
      <c r="F23" s="38" t="s">
        <v>1731</v>
      </c>
      <c r="G23" s="38" t="s">
        <v>3088</v>
      </c>
      <c r="H23" s="39" t="s">
        <v>3475</v>
      </c>
      <c r="I23" s="39"/>
    </row>
    <row r="24" spans="1:9" ht="30">
      <c r="A24" s="36" t="s">
        <v>2758</v>
      </c>
      <c r="B24" s="37" t="s">
        <v>3476</v>
      </c>
      <c r="C24" s="38" t="s">
        <v>1762</v>
      </c>
      <c r="D24" s="38" t="s">
        <v>3477</v>
      </c>
      <c r="E24" s="38" t="s">
        <v>3478</v>
      </c>
      <c r="F24" s="38" t="s">
        <v>3479</v>
      </c>
      <c r="G24" s="38" t="s">
        <v>3480</v>
      </c>
      <c r="H24" s="39" t="s">
        <v>3481</v>
      </c>
      <c r="I24" s="39"/>
    </row>
    <row r="25" spans="1:9" ht="43.5" customHeight="1">
      <c r="A25" s="36" t="s">
        <v>2841</v>
      </c>
      <c r="B25" s="37" t="s">
        <v>3482</v>
      </c>
      <c r="C25" s="38" t="s">
        <v>1762</v>
      </c>
      <c r="D25" s="38" t="s">
        <v>3483</v>
      </c>
      <c r="E25" s="38" t="s">
        <v>3484</v>
      </c>
      <c r="F25" s="38" t="s">
        <v>1720</v>
      </c>
      <c r="G25" s="38" t="s">
        <v>3485</v>
      </c>
      <c r="H25" s="39" t="s">
        <v>3486</v>
      </c>
      <c r="I25" s="39"/>
    </row>
    <row r="26" spans="1:9" ht="33" customHeight="1">
      <c r="A26" s="36" t="s">
        <v>2589</v>
      </c>
      <c r="B26" s="37" t="s">
        <v>1430</v>
      </c>
      <c r="C26" s="38" t="s">
        <v>1440</v>
      </c>
      <c r="D26" s="38" t="s">
        <v>2902</v>
      </c>
      <c r="E26" s="38" t="s">
        <v>1431</v>
      </c>
      <c r="F26" s="38" t="s">
        <v>1432</v>
      </c>
      <c r="G26" s="38" t="s">
        <v>1433</v>
      </c>
      <c r="H26" s="39" t="s">
        <v>3487</v>
      </c>
      <c r="I26" s="39"/>
    </row>
    <row r="27" spans="1:9" ht="30" customHeight="1">
      <c r="A27" s="70"/>
      <c r="B27" s="71" t="s">
        <v>2809</v>
      </c>
      <c r="C27" s="71"/>
      <c r="D27" s="71"/>
      <c r="E27" s="71"/>
      <c r="F27" s="71"/>
      <c r="G27" s="42" t="s">
        <v>3488</v>
      </c>
      <c r="H27" s="71"/>
      <c r="I27" s="72"/>
    </row>
    <row r="28" spans="1:9" ht="15">
      <c r="A28" s="35" t="s">
        <v>2810</v>
      </c>
      <c r="B28" s="35"/>
      <c r="C28" s="35"/>
      <c r="D28" s="35"/>
      <c r="E28" s="35"/>
      <c r="F28" s="35"/>
      <c r="G28" s="35"/>
      <c r="H28" s="35"/>
      <c r="I28" s="35"/>
    </row>
    <row r="29" spans="1:9" ht="135">
      <c r="A29" s="36" t="s">
        <v>2604</v>
      </c>
      <c r="B29" s="37" t="s">
        <v>2835</v>
      </c>
      <c r="C29" s="38" t="s">
        <v>2041</v>
      </c>
      <c r="D29" s="38" t="s">
        <v>3489</v>
      </c>
      <c r="E29" s="38" t="s">
        <v>2836</v>
      </c>
      <c r="F29" s="38" t="s">
        <v>2840</v>
      </c>
      <c r="G29" s="38" t="s">
        <v>3490</v>
      </c>
      <c r="H29" s="39" t="s">
        <v>3491</v>
      </c>
      <c r="I29" s="39"/>
    </row>
    <row r="30" spans="1:9" ht="30" customHeight="1">
      <c r="A30" s="36" t="s">
        <v>2049</v>
      </c>
      <c r="B30" s="37" t="s">
        <v>2728</v>
      </c>
      <c r="C30" s="38" t="s">
        <v>1763</v>
      </c>
      <c r="D30" s="38" t="s">
        <v>1433</v>
      </c>
      <c r="E30" s="38" t="s">
        <v>2099</v>
      </c>
      <c r="F30" s="38" t="s">
        <v>1578</v>
      </c>
      <c r="G30" s="38" t="s">
        <v>3492</v>
      </c>
      <c r="H30" s="39" t="s">
        <v>3493</v>
      </c>
      <c r="I30" s="39"/>
    </row>
    <row r="31" spans="1:9" ht="52.5" customHeight="1">
      <c r="A31" s="36" t="s">
        <v>1824</v>
      </c>
      <c r="B31" s="37" t="s">
        <v>1711</v>
      </c>
      <c r="C31" s="38" t="s">
        <v>1763</v>
      </c>
      <c r="D31" s="38" t="s">
        <v>3494</v>
      </c>
      <c r="E31" s="38" t="s">
        <v>1712</v>
      </c>
      <c r="F31" s="38" t="s">
        <v>1713</v>
      </c>
      <c r="G31" s="38" t="s">
        <v>3495</v>
      </c>
      <c r="H31" s="39" t="s">
        <v>3496</v>
      </c>
      <c r="I31" s="39"/>
    </row>
    <row r="32" spans="1:9" ht="30">
      <c r="A32" s="36" t="s">
        <v>1573</v>
      </c>
      <c r="B32" s="37" t="s">
        <v>1906</v>
      </c>
      <c r="C32" s="38" t="s">
        <v>1440</v>
      </c>
      <c r="D32" s="38" t="s">
        <v>2902</v>
      </c>
      <c r="E32" s="38" t="s">
        <v>1907</v>
      </c>
      <c r="F32" s="38" t="s">
        <v>1988</v>
      </c>
      <c r="G32" s="38" t="s">
        <v>1989</v>
      </c>
      <c r="H32" s="39" t="s">
        <v>3497</v>
      </c>
      <c r="I32" s="39"/>
    </row>
    <row r="33" spans="1:9" ht="30">
      <c r="A33" s="36" t="s">
        <v>2046</v>
      </c>
      <c r="B33" s="37" t="s">
        <v>2839</v>
      </c>
      <c r="C33" s="38" t="s">
        <v>1763</v>
      </c>
      <c r="D33" s="38" t="s">
        <v>1455</v>
      </c>
      <c r="E33" s="38" t="s">
        <v>2611</v>
      </c>
      <c r="F33" s="38" t="s">
        <v>2612</v>
      </c>
      <c r="G33" s="38" t="s">
        <v>2826</v>
      </c>
      <c r="H33" s="39" t="s">
        <v>3498</v>
      </c>
      <c r="I33" s="39"/>
    </row>
    <row r="34" spans="1:9" ht="30">
      <c r="A34" s="36" t="s">
        <v>1566</v>
      </c>
      <c r="B34" s="37" t="s">
        <v>1715</v>
      </c>
      <c r="C34" s="38" t="s">
        <v>1763</v>
      </c>
      <c r="D34" s="38" t="s">
        <v>2906</v>
      </c>
      <c r="E34" s="38" t="s">
        <v>2611</v>
      </c>
      <c r="F34" s="38" t="s">
        <v>2612</v>
      </c>
      <c r="G34" s="38" t="s">
        <v>853</v>
      </c>
      <c r="H34" s="39" t="s">
        <v>3499</v>
      </c>
      <c r="I34" s="39"/>
    </row>
    <row r="35" spans="1:9" ht="30">
      <c r="A35" s="36" t="s">
        <v>2571</v>
      </c>
      <c r="B35" s="37" t="s">
        <v>1684</v>
      </c>
      <c r="C35" s="38" t="s">
        <v>1763</v>
      </c>
      <c r="D35" s="38" t="s">
        <v>2091</v>
      </c>
      <c r="E35" s="38" t="s">
        <v>1777</v>
      </c>
      <c r="F35" s="38" t="s">
        <v>1778</v>
      </c>
      <c r="G35" s="38" t="s">
        <v>3500</v>
      </c>
      <c r="H35" s="39" t="s">
        <v>3501</v>
      </c>
      <c r="I35" s="39"/>
    </row>
    <row r="36" spans="1:9" ht="45">
      <c r="A36" s="36" t="s">
        <v>1637</v>
      </c>
      <c r="B36" s="37" t="s">
        <v>1914</v>
      </c>
      <c r="C36" s="38" t="s">
        <v>1763</v>
      </c>
      <c r="D36" s="38" t="s">
        <v>2758</v>
      </c>
      <c r="E36" s="38" t="s">
        <v>1915</v>
      </c>
      <c r="F36" s="38" t="s">
        <v>1581</v>
      </c>
      <c r="G36" s="38" t="s">
        <v>1916</v>
      </c>
      <c r="H36" s="39" t="s">
        <v>3502</v>
      </c>
      <c r="I36" s="39"/>
    </row>
    <row r="37" spans="1:9" ht="135">
      <c r="A37" s="36" t="s">
        <v>1460</v>
      </c>
      <c r="B37" s="37" t="s">
        <v>2837</v>
      </c>
      <c r="C37" s="38" t="s">
        <v>2041</v>
      </c>
      <c r="D37" s="38" t="s">
        <v>3489</v>
      </c>
      <c r="E37" s="38" t="s">
        <v>2838</v>
      </c>
      <c r="F37" s="38" t="s">
        <v>1809</v>
      </c>
      <c r="G37" s="38" t="s">
        <v>3503</v>
      </c>
      <c r="H37" s="39" t="s">
        <v>3491</v>
      </c>
      <c r="I37" s="39"/>
    </row>
    <row r="38" spans="1:9" ht="30">
      <c r="A38" s="36" t="s">
        <v>2055</v>
      </c>
      <c r="B38" s="37" t="s">
        <v>3233</v>
      </c>
      <c r="C38" s="38" t="s">
        <v>1440</v>
      </c>
      <c r="D38" s="38" t="s">
        <v>2902</v>
      </c>
      <c r="E38" s="38" t="s">
        <v>3234</v>
      </c>
      <c r="F38" s="38" t="s">
        <v>2092</v>
      </c>
      <c r="G38" s="38" t="s">
        <v>3235</v>
      </c>
      <c r="H38" s="39" t="s">
        <v>3504</v>
      </c>
      <c r="I38" s="39"/>
    </row>
    <row r="39" spans="1:9" ht="30">
      <c r="A39" s="36" t="s">
        <v>1633</v>
      </c>
      <c r="B39" s="37" t="s">
        <v>1743</v>
      </c>
      <c r="C39" s="38" t="s">
        <v>1440</v>
      </c>
      <c r="D39" s="38" t="s">
        <v>2903</v>
      </c>
      <c r="E39" s="38" t="s">
        <v>1744</v>
      </c>
      <c r="F39" s="38" t="s">
        <v>1801</v>
      </c>
      <c r="G39" s="38" t="s">
        <v>2745</v>
      </c>
      <c r="H39" s="39" t="s">
        <v>3505</v>
      </c>
      <c r="I39" s="39"/>
    </row>
    <row r="40" spans="1:9" ht="60">
      <c r="A40" s="36" t="s">
        <v>1792</v>
      </c>
      <c r="B40" s="37" t="s">
        <v>1750</v>
      </c>
      <c r="C40" s="38" t="s">
        <v>1763</v>
      </c>
      <c r="D40" s="38" t="s">
        <v>2042</v>
      </c>
      <c r="E40" s="38" t="s">
        <v>1751</v>
      </c>
      <c r="F40" s="38" t="s">
        <v>1752</v>
      </c>
      <c r="G40" s="38" t="s">
        <v>3506</v>
      </c>
      <c r="H40" s="39" t="s">
        <v>3507</v>
      </c>
      <c r="I40" s="39"/>
    </row>
    <row r="41" spans="1:9" ht="82.5" customHeight="1">
      <c r="A41" s="36" t="s">
        <v>1710</v>
      </c>
      <c r="B41" s="37" t="s">
        <v>1437</v>
      </c>
      <c r="C41" s="38" t="s">
        <v>1762</v>
      </c>
      <c r="D41" s="38" t="s">
        <v>3508</v>
      </c>
      <c r="E41" s="38" t="s">
        <v>1438</v>
      </c>
      <c r="F41" s="38" t="s">
        <v>1439</v>
      </c>
      <c r="G41" s="38" t="s">
        <v>3509</v>
      </c>
      <c r="H41" s="39" t="s">
        <v>3510</v>
      </c>
      <c r="I41" s="39"/>
    </row>
    <row r="42" spans="1:9" ht="15">
      <c r="A42" s="70"/>
      <c r="B42" s="71" t="s">
        <v>2809</v>
      </c>
      <c r="C42" s="71"/>
      <c r="D42" s="71"/>
      <c r="E42" s="71"/>
      <c r="F42" s="71"/>
      <c r="G42" s="42" t="s">
        <v>3511</v>
      </c>
      <c r="H42" s="71"/>
      <c r="I42" s="72"/>
    </row>
    <row r="43" spans="1:9" ht="15">
      <c r="A43" s="35" t="s">
        <v>1572</v>
      </c>
      <c r="B43" s="35"/>
      <c r="C43" s="35"/>
      <c r="D43" s="35"/>
      <c r="E43" s="35"/>
      <c r="F43" s="35"/>
      <c r="G43" s="35"/>
      <c r="H43" s="35"/>
      <c r="I43" s="35"/>
    </row>
    <row r="44" spans="1:9" ht="30">
      <c r="A44" s="36" t="s">
        <v>2042</v>
      </c>
      <c r="B44" s="37" t="s">
        <v>2606</v>
      </c>
      <c r="C44" s="38" t="s">
        <v>1440</v>
      </c>
      <c r="D44" s="38" t="s">
        <v>2803</v>
      </c>
      <c r="E44" s="38" t="s">
        <v>2607</v>
      </c>
      <c r="F44" s="38" t="s">
        <v>2608</v>
      </c>
      <c r="G44" s="38" t="s">
        <v>1567</v>
      </c>
      <c r="H44" s="39" t="s">
        <v>3512</v>
      </c>
      <c r="I44" s="39"/>
    </row>
    <row r="45" spans="1:9" ht="30">
      <c r="A45" s="36" t="s">
        <v>2678</v>
      </c>
      <c r="B45" s="37" t="s">
        <v>1800</v>
      </c>
      <c r="C45" s="38" t="s">
        <v>1440</v>
      </c>
      <c r="D45" s="38" t="s">
        <v>2903</v>
      </c>
      <c r="E45" s="38" t="s">
        <v>2759</v>
      </c>
      <c r="F45" s="38" t="s">
        <v>2760</v>
      </c>
      <c r="G45" s="38" t="s">
        <v>1999</v>
      </c>
      <c r="H45" s="39" t="s">
        <v>3513</v>
      </c>
      <c r="I45" s="39"/>
    </row>
    <row r="46" spans="1:9" ht="15">
      <c r="A46" s="70"/>
      <c r="B46" s="71" t="s">
        <v>2809</v>
      </c>
      <c r="C46" s="71"/>
      <c r="D46" s="71"/>
      <c r="E46" s="71"/>
      <c r="F46" s="71"/>
      <c r="G46" s="42" t="s">
        <v>3514</v>
      </c>
      <c r="H46" s="71"/>
      <c r="I46" s="72"/>
    </row>
    <row r="47" spans="1:9" ht="15">
      <c r="A47" s="35" t="s">
        <v>1574</v>
      </c>
      <c r="B47" s="35"/>
      <c r="C47" s="35"/>
      <c r="D47" s="35"/>
      <c r="E47" s="35"/>
      <c r="F47" s="35"/>
      <c r="G47" s="35"/>
      <c r="H47" s="35"/>
      <c r="I47" s="35"/>
    </row>
    <row r="48" spans="1:9" ht="78" customHeight="1">
      <c r="A48" s="36" t="s">
        <v>1446</v>
      </c>
      <c r="B48" s="37" t="s">
        <v>2816</v>
      </c>
      <c r="C48" s="38" t="s">
        <v>1440</v>
      </c>
      <c r="D48" s="38" t="s">
        <v>2604</v>
      </c>
      <c r="E48" s="38" t="s">
        <v>2817</v>
      </c>
      <c r="F48" s="38" t="s">
        <v>2818</v>
      </c>
      <c r="G48" s="38" t="s">
        <v>1851</v>
      </c>
      <c r="H48" s="39" t="s">
        <v>3515</v>
      </c>
      <c r="I48" s="39"/>
    </row>
    <row r="49" spans="1:9" ht="15" customHeight="1" thickBot="1">
      <c r="A49" s="70"/>
      <c r="B49" s="71" t="s">
        <v>2809</v>
      </c>
      <c r="C49" s="71"/>
      <c r="D49" s="71"/>
      <c r="E49" s="71"/>
      <c r="F49" s="71"/>
      <c r="G49" s="42" t="s">
        <v>1851</v>
      </c>
      <c r="H49" s="71"/>
      <c r="I49" s="72"/>
    </row>
    <row r="50" spans="1:9" ht="15" customHeight="1">
      <c r="A50" s="73"/>
      <c r="B50" s="74" t="s">
        <v>2822</v>
      </c>
      <c r="C50" s="75"/>
      <c r="D50" s="75"/>
      <c r="E50" s="75"/>
      <c r="F50" s="75"/>
      <c r="G50" s="47" t="s">
        <v>3516</v>
      </c>
      <c r="H50" s="75"/>
      <c r="I50" s="76"/>
    </row>
    <row r="51" spans="1:9" ht="15" customHeight="1">
      <c r="A51" s="77"/>
      <c r="B51" s="78" t="s">
        <v>2823</v>
      </c>
      <c r="C51" s="79"/>
      <c r="D51" s="79"/>
      <c r="E51" s="79"/>
      <c r="F51" s="79"/>
      <c r="G51" s="51" t="s">
        <v>3517</v>
      </c>
      <c r="H51" s="68"/>
      <c r="I51" s="80"/>
    </row>
    <row r="52" spans="1:9" ht="15.75" thickBot="1">
      <c r="A52" s="77"/>
      <c r="B52" s="81" t="s">
        <v>2824</v>
      </c>
      <c r="C52" s="66"/>
      <c r="D52" s="66"/>
      <c r="E52" s="66"/>
      <c r="F52" s="66"/>
      <c r="G52" s="55" t="s">
        <v>3518</v>
      </c>
      <c r="H52" s="68"/>
      <c r="I52" s="80"/>
    </row>
    <row r="53" spans="1:9" ht="15">
      <c r="A53" s="77"/>
      <c r="B53" s="67" t="s">
        <v>2825</v>
      </c>
      <c r="C53" s="68"/>
      <c r="D53" s="67" t="s">
        <v>3519</v>
      </c>
      <c r="E53" s="68"/>
      <c r="F53" s="68"/>
      <c r="G53" s="82">
        <v>36528.16</v>
      </c>
      <c r="H53" s="68"/>
      <c r="I53" s="80"/>
    </row>
    <row r="54" spans="1:9" ht="15">
      <c r="A54" s="77"/>
      <c r="B54" s="67" t="s">
        <v>2593</v>
      </c>
      <c r="C54" s="68"/>
      <c r="D54" s="68"/>
      <c r="E54" s="68"/>
      <c r="F54" s="68"/>
      <c r="G54" s="82">
        <v>43906.84</v>
      </c>
      <c r="H54" s="68"/>
      <c r="I54" s="80"/>
    </row>
    <row r="55" spans="1:9" ht="15" customHeight="1" thickBot="1">
      <c r="A55" s="83"/>
      <c r="B55" s="81"/>
      <c r="C55" s="81"/>
      <c r="D55" s="81"/>
      <c r="E55" s="81"/>
      <c r="F55" s="81"/>
      <c r="G55" s="55"/>
      <c r="H55" s="81"/>
      <c r="I55" s="84"/>
    </row>
    <row r="56" spans="1:9" ht="15" customHeight="1">
      <c r="A56" s="68"/>
      <c r="B56" s="68"/>
      <c r="C56" s="68"/>
      <c r="D56" s="68"/>
      <c r="E56" s="68"/>
      <c r="F56" s="68"/>
      <c r="G56" s="68"/>
      <c r="H56" s="68"/>
      <c r="I56" s="68"/>
    </row>
    <row r="57" spans="1:9" ht="15" customHeight="1">
      <c r="A57" s="68"/>
      <c r="B57" s="68"/>
      <c r="C57" s="68"/>
      <c r="D57" s="68"/>
      <c r="E57" s="68"/>
      <c r="F57" s="68"/>
      <c r="G57" s="68"/>
      <c r="H57" s="68"/>
      <c r="I57" s="68"/>
    </row>
    <row r="58" spans="1:9" ht="15.75">
      <c r="A58" s="25" t="s">
        <v>1769</v>
      </c>
      <c r="B58" s="25"/>
      <c r="C58" s="25"/>
      <c r="D58" s="25"/>
      <c r="E58" s="25"/>
      <c r="F58" s="25"/>
      <c r="G58" s="25"/>
      <c r="H58" s="25"/>
      <c r="I58" s="68"/>
    </row>
    <row r="59" spans="1:9" ht="15">
      <c r="A59" s="26" t="s">
        <v>3221</v>
      </c>
      <c r="B59" s="26"/>
      <c r="C59" s="26"/>
      <c r="D59" s="26"/>
      <c r="E59" s="26"/>
      <c r="F59" s="26"/>
      <c r="G59" s="26"/>
      <c r="H59" s="26"/>
      <c r="I59" s="68"/>
    </row>
    <row r="60" spans="1:9" ht="15">
      <c r="A60" s="27"/>
      <c r="B60" s="27"/>
      <c r="C60" s="27"/>
      <c r="D60" s="27"/>
      <c r="E60" s="27"/>
      <c r="F60" s="27"/>
      <c r="G60" s="27"/>
      <c r="H60" s="27"/>
      <c r="I60" s="10"/>
    </row>
    <row r="61" spans="1:9" ht="15">
      <c r="A61" s="69" t="s">
        <v>2696</v>
      </c>
      <c r="B61" s="68"/>
      <c r="C61" s="68"/>
      <c r="D61" s="68"/>
      <c r="E61" s="68"/>
      <c r="F61" s="68"/>
      <c r="G61" s="68"/>
      <c r="H61" s="68"/>
      <c r="I61" s="68"/>
    </row>
    <row r="62" spans="1:9" ht="15">
      <c r="A62" s="69" t="s">
        <v>1771</v>
      </c>
      <c r="B62" s="68"/>
      <c r="C62" s="68"/>
      <c r="D62" s="68"/>
      <c r="E62" s="68"/>
      <c r="F62" s="68"/>
      <c r="G62" s="68"/>
      <c r="H62" s="68"/>
      <c r="I62" s="68"/>
    </row>
    <row r="63" spans="1:9" ht="15.75" thickBot="1">
      <c r="A63" s="69" t="s">
        <v>1772</v>
      </c>
      <c r="B63" s="68"/>
      <c r="C63" s="68"/>
      <c r="D63" s="68"/>
      <c r="E63" s="68"/>
      <c r="F63" s="68"/>
      <c r="G63" s="68"/>
      <c r="H63" s="68"/>
      <c r="I63" s="68"/>
    </row>
    <row r="64" spans="1:9" ht="57" thickBot="1">
      <c r="A64" s="29" t="s">
        <v>1766</v>
      </c>
      <c r="B64" s="30" t="s">
        <v>1773</v>
      </c>
      <c r="C64" s="30" t="s">
        <v>1774</v>
      </c>
      <c r="D64" s="30" t="s">
        <v>1761</v>
      </c>
      <c r="E64" s="30" t="s">
        <v>1775</v>
      </c>
      <c r="F64" s="30" t="s">
        <v>2899</v>
      </c>
      <c r="G64" s="30" t="s">
        <v>2900</v>
      </c>
      <c r="H64" s="31" t="s">
        <v>2901</v>
      </c>
      <c r="I64" s="31"/>
    </row>
    <row r="65" spans="1:9" ht="15.75" thickBot="1">
      <c r="A65" s="32" t="s">
        <v>2902</v>
      </c>
      <c r="B65" s="33" t="s">
        <v>2903</v>
      </c>
      <c r="C65" s="33" t="s">
        <v>2904</v>
      </c>
      <c r="D65" s="33" t="s">
        <v>2905</v>
      </c>
      <c r="E65" s="33" t="s">
        <v>2906</v>
      </c>
      <c r="F65" s="33" t="s">
        <v>2907</v>
      </c>
      <c r="G65" s="33" t="s">
        <v>2908</v>
      </c>
      <c r="H65" s="34" t="s">
        <v>2803</v>
      </c>
      <c r="I65" s="34"/>
    </row>
    <row r="66" spans="1:9" ht="15.75" customHeight="1">
      <c r="A66" s="35" t="s">
        <v>3158</v>
      </c>
      <c r="B66" s="35"/>
      <c r="C66" s="35"/>
      <c r="D66" s="35"/>
      <c r="E66" s="35"/>
      <c r="F66" s="35"/>
      <c r="G66" s="35"/>
      <c r="H66" s="35"/>
      <c r="I66" s="35"/>
    </row>
    <row r="67" spans="1:9" ht="30">
      <c r="A67" s="36" t="s">
        <v>2902</v>
      </c>
      <c r="B67" s="37" t="s">
        <v>1754</v>
      </c>
      <c r="C67" s="38" t="s">
        <v>1440</v>
      </c>
      <c r="D67" s="38" t="s">
        <v>2903</v>
      </c>
      <c r="E67" s="38" t="s">
        <v>1755</v>
      </c>
      <c r="F67" s="38" t="s">
        <v>1756</v>
      </c>
      <c r="G67" s="38" t="s">
        <v>1560</v>
      </c>
      <c r="H67" s="39" t="s">
        <v>3520</v>
      </c>
      <c r="I67" s="39"/>
    </row>
    <row r="68" spans="1:9" ht="30">
      <c r="A68" s="36" t="s">
        <v>2903</v>
      </c>
      <c r="B68" s="37" t="s">
        <v>1550</v>
      </c>
      <c r="C68" s="38" t="s">
        <v>1762</v>
      </c>
      <c r="D68" s="38" t="s">
        <v>1580</v>
      </c>
      <c r="E68" s="38" t="s">
        <v>1552</v>
      </c>
      <c r="F68" s="38" t="s">
        <v>1553</v>
      </c>
      <c r="G68" s="38" t="s">
        <v>1849</v>
      </c>
      <c r="H68" s="39" t="s">
        <v>3521</v>
      </c>
      <c r="I68" s="39"/>
    </row>
    <row r="69" spans="1:9" ht="30">
      <c r="A69" s="36" t="s">
        <v>2904</v>
      </c>
      <c r="B69" s="37" t="s">
        <v>1554</v>
      </c>
      <c r="C69" s="38" t="s">
        <v>2805</v>
      </c>
      <c r="D69" s="38" t="s">
        <v>1580</v>
      </c>
      <c r="E69" s="38" t="s">
        <v>1555</v>
      </c>
      <c r="F69" s="38" t="s">
        <v>1556</v>
      </c>
      <c r="G69" s="38" t="s">
        <v>2864</v>
      </c>
      <c r="H69" s="39" t="s">
        <v>3522</v>
      </c>
      <c r="I69" s="39"/>
    </row>
    <row r="70" spans="1:9" ht="30">
      <c r="A70" s="36" t="s">
        <v>2905</v>
      </c>
      <c r="B70" s="37" t="s">
        <v>3523</v>
      </c>
      <c r="C70" s="38" t="s">
        <v>1440</v>
      </c>
      <c r="D70" s="38" t="s">
        <v>2902</v>
      </c>
      <c r="E70" s="38" t="s">
        <v>3524</v>
      </c>
      <c r="F70" s="38" t="s">
        <v>3525</v>
      </c>
      <c r="G70" s="38" t="s">
        <v>3526</v>
      </c>
      <c r="H70" s="39" t="s">
        <v>3527</v>
      </c>
      <c r="I70" s="39"/>
    </row>
    <row r="71" spans="1:9" ht="15">
      <c r="A71" s="70"/>
      <c r="B71" s="71" t="s">
        <v>2809</v>
      </c>
      <c r="C71" s="71"/>
      <c r="D71" s="71"/>
      <c r="E71" s="71"/>
      <c r="F71" s="71"/>
      <c r="G71" s="42" t="s">
        <v>3528</v>
      </c>
      <c r="H71" s="71"/>
      <c r="I71" s="72"/>
    </row>
    <row r="72" spans="1:9" ht="15">
      <c r="A72" s="35" t="s">
        <v>2810</v>
      </c>
      <c r="B72" s="35"/>
      <c r="C72" s="35"/>
      <c r="D72" s="35"/>
      <c r="E72" s="35"/>
      <c r="F72" s="35"/>
      <c r="G72" s="35"/>
      <c r="H72" s="35"/>
      <c r="I72" s="35"/>
    </row>
    <row r="73" spans="1:9" ht="30">
      <c r="A73" s="36" t="s">
        <v>2906</v>
      </c>
      <c r="B73" s="37" t="s">
        <v>2835</v>
      </c>
      <c r="C73" s="38" t="s">
        <v>2041</v>
      </c>
      <c r="D73" s="38" t="s">
        <v>3529</v>
      </c>
      <c r="E73" s="38" t="s">
        <v>2836</v>
      </c>
      <c r="F73" s="38" t="s">
        <v>2840</v>
      </c>
      <c r="G73" s="38" t="s">
        <v>3530</v>
      </c>
      <c r="H73" s="39" t="s">
        <v>3531</v>
      </c>
      <c r="I73" s="39"/>
    </row>
    <row r="74" spans="1:9" ht="30">
      <c r="A74" s="36" t="s">
        <v>2907</v>
      </c>
      <c r="B74" s="37" t="s">
        <v>2837</v>
      </c>
      <c r="C74" s="38" t="s">
        <v>2041</v>
      </c>
      <c r="D74" s="38" t="s">
        <v>3529</v>
      </c>
      <c r="E74" s="38" t="s">
        <v>2838</v>
      </c>
      <c r="F74" s="38" t="s">
        <v>1809</v>
      </c>
      <c r="G74" s="38" t="s">
        <v>3532</v>
      </c>
      <c r="H74" s="39" t="s">
        <v>1363</v>
      </c>
      <c r="I74" s="39"/>
    </row>
    <row r="75" spans="1:9" ht="30">
      <c r="A75" s="36" t="s">
        <v>2908</v>
      </c>
      <c r="B75" s="37" t="s">
        <v>1750</v>
      </c>
      <c r="C75" s="38" t="s">
        <v>1763</v>
      </c>
      <c r="D75" s="38" t="s">
        <v>1364</v>
      </c>
      <c r="E75" s="38" t="s">
        <v>1751</v>
      </c>
      <c r="F75" s="38" t="s">
        <v>1752</v>
      </c>
      <c r="G75" s="38" t="s">
        <v>1365</v>
      </c>
      <c r="H75" s="39" t="s">
        <v>1366</v>
      </c>
      <c r="I75" s="39"/>
    </row>
    <row r="76" spans="1:9" ht="15">
      <c r="A76" s="70"/>
      <c r="B76" s="71" t="s">
        <v>2809</v>
      </c>
      <c r="C76" s="71"/>
      <c r="D76" s="71"/>
      <c r="E76" s="71"/>
      <c r="F76" s="71"/>
      <c r="G76" s="42" t="s">
        <v>1367</v>
      </c>
      <c r="H76" s="71"/>
      <c r="I76" s="72"/>
    </row>
    <row r="77" spans="1:9" ht="15">
      <c r="A77" s="35" t="s">
        <v>1572</v>
      </c>
      <c r="B77" s="35"/>
      <c r="C77" s="35"/>
      <c r="D77" s="35"/>
      <c r="E77" s="35"/>
      <c r="F77" s="35"/>
      <c r="G77" s="35"/>
      <c r="H77" s="35"/>
      <c r="I77" s="35"/>
    </row>
    <row r="78" spans="1:9" ht="30">
      <c r="A78" s="36" t="s">
        <v>2803</v>
      </c>
      <c r="B78" s="37" t="s">
        <v>1800</v>
      </c>
      <c r="C78" s="38" t="s">
        <v>1440</v>
      </c>
      <c r="D78" s="38" t="s">
        <v>2049</v>
      </c>
      <c r="E78" s="38" t="s">
        <v>2759</v>
      </c>
      <c r="F78" s="38" t="s">
        <v>2760</v>
      </c>
      <c r="G78" s="38" t="s">
        <v>1368</v>
      </c>
      <c r="H78" s="39" t="s">
        <v>1369</v>
      </c>
      <c r="I78" s="39"/>
    </row>
    <row r="79" spans="1:9" ht="15.75" thickBot="1">
      <c r="A79" s="70"/>
      <c r="B79" s="71" t="s">
        <v>2809</v>
      </c>
      <c r="C79" s="71"/>
      <c r="D79" s="71"/>
      <c r="E79" s="71"/>
      <c r="F79" s="71"/>
      <c r="G79" s="42" t="s">
        <v>1368</v>
      </c>
      <c r="H79" s="71"/>
      <c r="I79" s="72"/>
    </row>
    <row r="80" spans="1:9" ht="15">
      <c r="A80" s="73"/>
      <c r="B80" s="74" t="s">
        <v>2822</v>
      </c>
      <c r="C80" s="75"/>
      <c r="D80" s="75"/>
      <c r="E80" s="75"/>
      <c r="F80" s="75"/>
      <c r="G80" s="47" t="s">
        <v>1370</v>
      </c>
      <c r="H80" s="75"/>
      <c r="I80" s="76"/>
    </row>
    <row r="81" spans="1:9" ht="15">
      <c r="A81" s="77"/>
      <c r="B81" s="78" t="s">
        <v>2823</v>
      </c>
      <c r="C81" s="79"/>
      <c r="D81" s="79"/>
      <c r="E81" s="79"/>
      <c r="F81" s="79"/>
      <c r="G81" s="51" t="s">
        <v>1371</v>
      </c>
      <c r="H81" s="68"/>
      <c r="I81" s="80"/>
    </row>
    <row r="82" spans="1:9" ht="15.75" thickBot="1">
      <c r="A82" s="77"/>
      <c r="B82" s="81" t="s">
        <v>2824</v>
      </c>
      <c r="C82" s="66"/>
      <c r="D82" s="66"/>
      <c r="E82" s="66"/>
      <c r="F82" s="66"/>
      <c r="G82" s="55" t="s">
        <v>1372</v>
      </c>
      <c r="H82" s="68"/>
      <c r="I82" s="80"/>
    </row>
    <row r="83" spans="1:9" ht="15">
      <c r="A83" s="77"/>
      <c r="B83" s="67" t="s">
        <v>2825</v>
      </c>
      <c r="C83" s="68"/>
      <c r="D83" s="67" t="s">
        <v>1373</v>
      </c>
      <c r="E83" s="68"/>
      <c r="F83" s="68"/>
      <c r="G83" s="82">
        <v>6021.12</v>
      </c>
      <c r="H83" s="68"/>
      <c r="I83" s="80"/>
    </row>
    <row r="84" spans="1:9" ht="15">
      <c r="A84" s="77"/>
      <c r="B84" s="67" t="s">
        <v>2593</v>
      </c>
      <c r="C84" s="68"/>
      <c r="D84" s="68"/>
      <c r="E84" s="68"/>
      <c r="F84" s="68"/>
      <c r="G84" s="82">
        <v>7237.39</v>
      </c>
      <c r="H84" s="68"/>
      <c r="I84" s="80"/>
    </row>
    <row r="85" spans="1:9" ht="15.75" thickBot="1">
      <c r="A85" s="83"/>
      <c r="B85" s="81"/>
      <c r="C85" s="81"/>
      <c r="D85" s="81"/>
      <c r="E85" s="81"/>
      <c r="F85" s="81"/>
      <c r="G85" s="55"/>
      <c r="H85" s="81"/>
      <c r="I85" s="84"/>
    </row>
    <row r="86" spans="1:9" ht="15">
      <c r="A86" s="68"/>
      <c r="B86" s="68"/>
      <c r="C86" s="68"/>
      <c r="D86" s="68"/>
      <c r="E86" s="68"/>
      <c r="F86" s="68"/>
      <c r="G86" s="68"/>
      <c r="H86" s="68"/>
      <c r="I86" s="68"/>
    </row>
    <row r="87" spans="1:9" ht="15">
      <c r="A87" s="68"/>
      <c r="B87" s="68"/>
      <c r="C87" s="68"/>
      <c r="D87" s="68"/>
      <c r="E87" s="68"/>
      <c r="F87" s="68"/>
      <c r="G87" s="68"/>
      <c r="H87" s="68"/>
      <c r="I87" s="68"/>
    </row>
    <row r="88" spans="1:9" ht="15.75">
      <c r="A88" s="25" t="s">
        <v>2868</v>
      </c>
      <c r="B88" s="25"/>
      <c r="C88" s="25"/>
      <c r="D88" s="25"/>
      <c r="E88" s="25"/>
      <c r="F88" s="25"/>
      <c r="G88" s="25"/>
      <c r="H88" s="25"/>
      <c r="I88" s="68"/>
    </row>
    <row r="89" spans="1:9" ht="15">
      <c r="A89" s="26" t="s">
        <v>3252</v>
      </c>
      <c r="B89" s="26"/>
      <c r="C89" s="26"/>
      <c r="D89" s="26"/>
      <c r="E89" s="26"/>
      <c r="F89" s="26"/>
      <c r="G89" s="26"/>
      <c r="H89" s="26"/>
      <c r="I89" s="68"/>
    </row>
    <row r="90" spans="1:9" ht="15">
      <c r="A90" s="27"/>
      <c r="B90" s="27"/>
      <c r="C90" s="27"/>
      <c r="D90" s="27"/>
      <c r="E90" s="27"/>
      <c r="F90" s="27"/>
      <c r="G90" s="27"/>
      <c r="H90" s="27"/>
      <c r="I90" s="10"/>
    </row>
    <row r="91" spans="1:9" ht="15">
      <c r="A91" s="69" t="s">
        <v>2696</v>
      </c>
      <c r="B91" s="68"/>
      <c r="C91" s="68"/>
      <c r="D91" s="68"/>
      <c r="E91" s="68"/>
      <c r="F91" s="68"/>
      <c r="G91" s="68"/>
      <c r="H91" s="68"/>
      <c r="I91" s="68"/>
    </row>
    <row r="92" spans="1:9" ht="15">
      <c r="A92" s="69" t="s">
        <v>1771</v>
      </c>
      <c r="B92" s="68"/>
      <c r="C92" s="68"/>
      <c r="D92" s="68"/>
      <c r="E92" s="68"/>
      <c r="F92" s="68"/>
      <c r="G92" s="68"/>
      <c r="H92" s="68"/>
      <c r="I92" s="68"/>
    </row>
    <row r="93" spans="1:9" ht="15.75" thickBot="1">
      <c r="A93" s="69" t="s">
        <v>1772</v>
      </c>
      <c r="B93" s="68"/>
      <c r="C93" s="68"/>
      <c r="D93" s="68"/>
      <c r="E93" s="68"/>
      <c r="F93" s="68"/>
      <c r="G93" s="68"/>
      <c r="H93" s="68"/>
      <c r="I93" s="68"/>
    </row>
    <row r="94" spans="1:9" ht="57" thickBot="1">
      <c r="A94" s="29" t="s">
        <v>1766</v>
      </c>
      <c r="B94" s="30" t="s">
        <v>1773</v>
      </c>
      <c r="C94" s="30" t="s">
        <v>1774</v>
      </c>
      <c r="D94" s="30" t="s">
        <v>1761</v>
      </c>
      <c r="E94" s="30" t="s">
        <v>1775</v>
      </c>
      <c r="F94" s="30" t="s">
        <v>2899</v>
      </c>
      <c r="G94" s="30" t="s">
        <v>2900</v>
      </c>
      <c r="H94" s="31" t="s">
        <v>2901</v>
      </c>
      <c r="I94" s="31"/>
    </row>
    <row r="95" spans="1:9" ht="15.75" thickBot="1">
      <c r="A95" s="32" t="s">
        <v>2902</v>
      </c>
      <c r="B95" s="33" t="s">
        <v>2903</v>
      </c>
      <c r="C95" s="33" t="s">
        <v>2904</v>
      </c>
      <c r="D95" s="33" t="s">
        <v>2905</v>
      </c>
      <c r="E95" s="33" t="s">
        <v>2906</v>
      </c>
      <c r="F95" s="33" t="s">
        <v>2907</v>
      </c>
      <c r="G95" s="33" t="s">
        <v>2908</v>
      </c>
      <c r="H95" s="34" t="s">
        <v>2803</v>
      </c>
      <c r="I95" s="34"/>
    </row>
    <row r="96" spans="1:9" ht="15">
      <c r="A96" s="35" t="s">
        <v>2869</v>
      </c>
      <c r="B96" s="35"/>
      <c r="C96" s="35"/>
      <c r="D96" s="35"/>
      <c r="E96" s="35"/>
      <c r="F96" s="35"/>
      <c r="G96" s="35"/>
      <c r="H96" s="35"/>
      <c r="I96" s="35"/>
    </row>
    <row r="97" spans="1:9" ht="45">
      <c r="A97" s="36" t="s">
        <v>2902</v>
      </c>
      <c r="B97" s="37" t="s">
        <v>2870</v>
      </c>
      <c r="C97" s="38" t="s">
        <v>1762</v>
      </c>
      <c r="D97" s="38" t="s">
        <v>2827</v>
      </c>
      <c r="E97" s="38" t="s">
        <v>2872</v>
      </c>
      <c r="F97" s="38" t="s">
        <v>2873</v>
      </c>
      <c r="G97" s="38" t="s">
        <v>2828</v>
      </c>
      <c r="H97" s="39" t="s">
        <v>1374</v>
      </c>
      <c r="I97" s="39"/>
    </row>
    <row r="98" spans="1:9" ht="30">
      <c r="A98" s="36" t="s">
        <v>2903</v>
      </c>
      <c r="B98" s="37" t="s">
        <v>2875</v>
      </c>
      <c r="C98" s="38" t="s">
        <v>1764</v>
      </c>
      <c r="D98" s="38" t="s">
        <v>2829</v>
      </c>
      <c r="E98" s="38" t="s">
        <v>2877</v>
      </c>
      <c r="F98" s="38" t="s">
        <v>2878</v>
      </c>
      <c r="G98" s="38" t="s">
        <v>2830</v>
      </c>
      <c r="H98" s="39" t="s">
        <v>1375</v>
      </c>
      <c r="I98" s="39"/>
    </row>
    <row r="99" spans="1:9" ht="45">
      <c r="A99" s="36" t="s">
        <v>2904</v>
      </c>
      <c r="B99" s="37" t="s">
        <v>1585</v>
      </c>
      <c r="C99" s="38" t="s">
        <v>1440</v>
      </c>
      <c r="D99" s="38" t="s">
        <v>2903</v>
      </c>
      <c r="E99" s="38" t="s">
        <v>1586</v>
      </c>
      <c r="F99" s="38" t="s">
        <v>1587</v>
      </c>
      <c r="G99" s="38" t="s">
        <v>3373</v>
      </c>
      <c r="H99" s="39" t="s">
        <v>1376</v>
      </c>
      <c r="I99" s="39"/>
    </row>
    <row r="100" spans="1:9" ht="15.75" thickBot="1">
      <c r="A100" s="70"/>
      <c r="B100" s="71" t="s">
        <v>2809</v>
      </c>
      <c r="C100" s="71"/>
      <c r="D100" s="71"/>
      <c r="E100" s="71"/>
      <c r="F100" s="71"/>
      <c r="G100" s="42" t="s">
        <v>1377</v>
      </c>
      <c r="H100" s="71"/>
      <c r="I100" s="72"/>
    </row>
    <row r="101" spans="1:9" ht="15">
      <c r="A101" s="73"/>
      <c r="B101" s="74" t="s">
        <v>2822</v>
      </c>
      <c r="C101" s="75"/>
      <c r="D101" s="75"/>
      <c r="E101" s="75"/>
      <c r="F101" s="75"/>
      <c r="G101" s="47" t="s">
        <v>1378</v>
      </c>
      <c r="H101" s="75"/>
      <c r="I101" s="76"/>
    </row>
    <row r="102" spans="1:9" ht="15">
      <c r="A102" s="77"/>
      <c r="B102" s="78" t="s">
        <v>2823</v>
      </c>
      <c r="C102" s="79"/>
      <c r="D102" s="79"/>
      <c r="E102" s="79"/>
      <c r="F102" s="79"/>
      <c r="G102" s="51" t="s">
        <v>2831</v>
      </c>
      <c r="H102" s="68"/>
      <c r="I102" s="80"/>
    </row>
    <row r="103" spans="1:9" ht="15.75" thickBot="1">
      <c r="A103" s="77"/>
      <c r="B103" s="81" t="s">
        <v>2824</v>
      </c>
      <c r="C103" s="66"/>
      <c r="D103" s="66"/>
      <c r="E103" s="66"/>
      <c r="F103" s="66"/>
      <c r="G103" s="55" t="s">
        <v>1379</v>
      </c>
      <c r="H103" s="68"/>
      <c r="I103" s="80"/>
    </row>
    <row r="104" spans="1:9" ht="15">
      <c r="A104" s="77"/>
      <c r="B104" s="67" t="s">
        <v>2825</v>
      </c>
      <c r="C104" s="68"/>
      <c r="D104" s="67" t="s">
        <v>1380</v>
      </c>
      <c r="E104" s="68"/>
      <c r="F104" s="68"/>
      <c r="G104" s="82">
        <v>11907.22</v>
      </c>
      <c r="H104" s="68"/>
      <c r="I104" s="80"/>
    </row>
    <row r="105" spans="1:9" ht="15">
      <c r="A105" s="77"/>
      <c r="B105" s="67" t="s">
        <v>2593</v>
      </c>
      <c r="C105" s="68"/>
      <c r="D105" s="68"/>
      <c r="E105" s="68"/>
      <c r="F105" s="68"/>
      <c r="G105" s="82">
        <v>14312.49</v>
      </c>
      <c r="H105" s="68"/>
      <c r="I105" s="80"/>
    </row>
    <row r="106" spans="1:9" ht="15.75" thickBot="1">
      <c r="A106" s="83"/>
      <c r="B106" s="81"/>
      <c r="C106" s="81"/>
      <c r="D106" s="81"/>
      <c r="E106" s="81"/>
      <c r="F106" s="81"/>
      <c r="G106" s="55"/>
      <c r="H106" s="81"/>
      <c r="I106" s="84"/>
    </row>
    <row r="107" spans="1:9" ht="15">
      <c r="A107" s="68"/>
      <c r="B107" s="68"/>
      <c r="C107" s="68"/>
      <c r="D107" s="68"/>
      <c r="E107" s="68"/>
      <c r="F107" s="68"/>
      <c r="G107" s="68"/>
      <c r="H107" s="68"/>
      <c r="I107" s="68"/>
    </row>
    <row r="108" spans="1:9" ht="15">
      <c r="A108" s="68"/>
      <c r="B108" s="85" t="s">
        <v>2822</v>
      </c>
      <c r="C108" s="68"/>
      <c r="D108" s="68"/>
      <c r="E108" s="68"/>
      <c r="F108" s="68"/>
      <c r="G108" s="68">
        <v>65456.72</v>
      </c>
      <c r="H108" s="68"/>
      <c r="I108" s="68"/>
    </row>
    <row r="109" spans="1:9" ht="15">
      <c r="A109" s="68"/>
      <c r="B109" s="68"/>
      <c r="C109" s="68"/>
      <c r="D109" s="68"/>
      <c r="E109" s="68"/>
      <c r="F109" s="68"/>
      <c r="G109" s="68"/>
      <c r="H109" s="68"/>
      <c r="I109" s="68"/>
    </row>
    <row r="110" spans="1:9" ht="15">
      <c r="A110" s="68"/>
      <c r="B110" s="86" t="s">
        <v>2694</v>
      </c>
      <c r="C110" s="87"/>
      <c r="D110" s="87"/>
      <c r="E110" s="86" t="s">
        <v>2695</v>
      </c>
      <c r="F110" s="68"/>
      <c r="G110" s="68"/>
      <c r="H110" s="68"/>
      <c r="I110" s="68"/>
    </row>
    <row r="111" spans="1:9" ht="15">
      <c r="A111" s="68"/>
      <c r="B111" s="62"/>
      <c r="C111" s="68"/>
      <c r="D111" s="68"/>
      <c r="E111" s="68"/>
      <c r="F111" s="68"/>
      <c r="G111" s="68"/>
      <c r="H111" s="68"/>
      <c r="I111" s="68"/>
    </row>
    <row r="112" ht="15">
      <c r="B112" s="62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9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0" customWidth="1"/>
    <col min="2" max="2" width="36.7109375" style="0" customWidth="1"/>
    <col min="3" max="3" width="9.28125" style="0" customWidth="1"/>
    <col min="5" max="5" width="15.57421875" style="0" customWidth="1"/>
    <col min="6" max="6" width="14.140625" style="0" customWidth="1"/>
    <col min="7" max="7" width="11.7109375" style="0" customWidth="1"/>
    <col min="8" max="8" width="42.28125" style="0" customWidth="1"/>
    <col min="9" max="9" width="5.4218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1776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57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30">
      <c r="A13" s="36" t="s">
        <v>2902</v>
      </c>
      <c r="B13" s="37" t="s">
        <v>1550</v>
      </c>
      <c r="C13" s="38" t="s">
        <v>1762</v>
      </c>
      <c r="D13" s="38" t="s">
        <v>1580</v>
      </c>
      <c r="E13" s="38" t="s">
        <v>1552</v>
      </c>
      <c r="F13" s="38" t="s">
        <v>1553</v>
      </c>
      <c r="G13" s="38" t="s">
        <v>1849</v>
      </c>
      <c r="H13" s="39" t="s">
        <v>1381</v>
      </c>
      <c r="I13" s="39"/>
    </row>
    <row r="14" spans="1:9" ht="45">
      <c r="A14" s="36" t="s">
        <v>2903</v>
      </c>
      <c r="B14" s="37" t="s">
        <v>2804</v>
      </c>
      <c r="C14" s="38" t="s">
        <v>2805</v>
      </c>
      <c r="D14" s="38" t="s">
        <v>1637</v>
      </c>
      <c r="E14" s="38" t="s">
        <v>2807</v>
      </c>
      <c r="F14" s="38" t="s">
        <v>2808</v>
      </c>
      <c r="G14" s="38" t="s">
        <v>2976</v>
      </c>
      <c r="H14" s="39" t="s">
        <v>1382</v>
      </c>
      <c r="I14" s="39"/>
    </row>
    <row r="15" spans="1:9" ht="38.25" customHeight="1">
      <c r="A15" s="36" t="s">
        <v>2904</v>
      </c>
      <c r="B15" s="37" t="s">
        <v>1554</v>
      </c>
      <c r="C15" s="38" t="s">
        <v>2805</v>
      </c>
      <c r="D15" s="38" t="s">
        <v>1580</v>
      </c>
      <c r="E15" s="38" t="s">
        <v>1555</v>
      </c>
      <c r="F15" s="38" t="s">
        <v>1556</v>
      </c>
      <c r="G15" s="38" t="s">
        <v>2864</v>
      </c>
      <c r="H15" s="39" t="s">
        <v>1381</v>
      </c>
      <c r="I15" s="39"/>
    </row>
    <row r="16" spans="1:9" ht="30">
      <c r="A16" s="36" t="s">
        <v>2905</v>
      </c>
      <c r="B16" s="37" t="s">
        <v>2944</v>
      </c>
      <c r="C16" s="38" t="s">
        <v>1440</v>
      </c>
      <c r="D16" s="38" t="s">
        <v>2902</v>
      </c>
      <c r="E16" s="38" t="s">
        <v>2759</v>
      </c>
      <c r="F16" s="38" t="s">
        <v>2760</v>
      </c>
      <c r="G16" s="38" t="s">
        <v>1790</v>
      </c>
      <c r="H16" s="39" t="s">
        <v>1383</v>
      </c>
      <c r="I16" s="39"/>
    </row>
    <row r="17" spans="1:9" ht="15">
      <c r="A17" s="70"/>
      <c r="B17" s="71" t="s">
        <v>2809</v>
      </c>
      <c r="C17" s="71"/>
      <c r="D17" s="71"/>
      <c r="E17" s="71"/>
      <c r="F17" s="71"/>
      <c r="G17" s="42" t="s">
        <v>1384</v>
      </c>
      <c r="H17" s="71"/>
      <c r="I17" s="72"/>
    </row>
    <row r="18" spans="1:9" ht="15" customHeight="1">
      <c r="A18" s="35" t="s">
        <v>2810</v>
      </c>
      <c r="B18" s="35"/>
      <c r="C18" s="35"/>
      <c r="D18" s="35"/>
      <c r="E18" s="35"/>
      <c r="F18" s="35"/>
      <c r="G18" s="35"/>
      <c r="H18" s="35"/>
      <c r="I18" s="35"/>
    </row>
    <row r="19" spans="1:9" ht="98.25" customHeight="1">
      <c r="A19" s="36" t="s">
        <v>2906</v>
      </c>
      <c r="B19" s="37" t="s">
        <v>2835</v>
      </c>
      <c r="C19" s="38" t="s">
        <v>2041</v>
      </c>
      <c r="D19" s="38" t="s">
        <v>1385</v>
      </c>
      <c r="E19" s="38" t="s">
        <v>2836</v>
      </c>
      <c r="F19" s="38" t="s">
        <v>2840</v>
      </c>
      <c r="G19" s="38" t="s">
        <v>1386</v>
      </c>
      <c r="H19" s="39" t="s">
        <v>392</v>
      </c>
      <c r="I19" s="39"/>
    </row>
    <row r="20" spans="1:9" ht="15" customHeight="1">
      <c r="A20" s="36" t="s">
        <v>2907</v>
      </c>
      <c r="B20" s="37" t="s">
        <v>2839</v>
      </c>
      <c r="C20" s="38" t="s">
        <v>1763</v>
      </c>
      <c r="D20" s="38" t="s">
        <v>1753</v>
      </c>
      <c r="E20" s="38" t="s">
        <v>2611</v>
      </c>
      <c r="F20" s="38" t="s">
        <v>2612</v>
      </c>
      <c r="G20" s="38" t="s">
        <v>1779</v>
      </c>
      <c r="H20" s="39" t="s">
        <v>393</v>
      </c>
      <c r="I20" s="39"/>
    </row>
    <row r="21" spans="1:9" ht="15">
      <c r="A21" s="36" t="s">
        <v>2908</v>
      </c>
      <c r="B21" s="37" t="s">
        <v>1715</v>
      </c>
      <c r="C21" s="38" t="s">
        <v>1763</v>
      </c>
      <c r="D21" s="38" t="s">
        <v>2677</v>
      </c>
      <c r="E21" s="38" t="s">
        <v>2611</v>
      </c>
      <c r="F21" s="38" t="s">
        <v>2612</v>
      </c>
      <c r="G21" s="38" t="s">
        <v>1390</v>
      </c>
      <c r="H21" s="39" t="s">
        <v>394</v>
      </c>
      <c r="I21" s="39"/>
    </row>
    <row r="22" spans="1:9" ht="90">
      <c r="A22" s="36" t="s">
        <v>2803</v>
      </c>
      <c r="B22" s="37" t="s">
        <v>2837</v>
      </c>
      <c r="C22" s="38" t="s">
        <v>2041</v>
      </c>
      <c r="D22" s="38" t="s">
        <v>1385</v>
      </c>
      <c r="E22" s="38" t="s">
        <v>2838</v>
      </c>
      <c r="F22" s="38" t="s">
        <v>1809</v>
      </c>
      <c r="G22" s="38" t="s">
        <v>395</v>
      </c>
      <c r="H22" s="39" t="s">
        <v>392</v>
      </c>
      <c r="I22" s="39"/>
    </row>
    <row r="23" spans="1:9" ht="30">
      <c r="A23" s="36" t="s">
        <v>1558</v>
      </c>
      <c r="B23" s="37" t="s">
        <v>396</v>
      </c>
      <c r="C23" s="38" t="s">
        <v>1763</v>
      </c>
      <c r="D23" s="38" t="s">
        <v>2744</v>
      </c>
      <c r="E23" s="38" t="s">
        <v>397</v>
      </c>
      <c r="F23" s="38" t="s">
        <v>398</v>
      </c>
      <c r="G23" s="38" t="s">
        <v>399</v>
      </c>
      <c r="H23" s="39" t="s">
        <v>400</v>
      </c>
      <c r="I23" s="39"/>
    </row>
    <row r="24" spans="1:9" ht="30">
      <c r="A24" s="36" t="s">
        <v>2806</v>
      </c>
      <c r="B24" s="37" t="s">
        <v>401</v>
      </c>
      <c r="C24" s="38" t="s">
        <v>1763</v>
      </c>
      <c r="D24" s="38" t="s">
        <v>2744</v>
      </c>
      <c r="E24" s="38" t="s">
        <v>1972</v>
      </c>
      <c r="F24" s="38" t="s">
        <v>3304</v>
      </c>
      <c r="G24" s="38" t="s">
        <v>402</v>
      </c>
      <c r="H24" s="39" t="s">
        <v>403</v>
      </c>
      <c r="I24" s="39"/>
    </row>
    <row r="25" spans="1:9" ht="30" customHeight="1">
      <c r="A25" s="36" t="s">
        <v>2093</v>
      </c>
      <c r="B25" s="37" t="s">
        <v>1434</v>
      </c>
      <c r="C25" s="38" t="s">
        <v>1763</v>
      </c>
      <c r="D25" s="38" t="s">
        <v>404</v>
      </c>
      <c r="E25" s="38" t="s">
        <v>1435</v>
      </c>
      <c r="F25" s="38" t="s">
        <v>1436</v>
      </c>
      <c r="G25" s="38" t="s">
        <v>405</v>
      </c>
      <c r="H25" s="39" t="s">
        <v>406</v>
      </c>
      <c r="I25" s="39"/>
    </row>
    <row r="26" spans="1:9" ht="30" customHeight="1">
      <c r="A26" s="36" t="s">
        <v>2758</v>
      </c>
      <c r="B26" s="37" t="s">
        <v>1437</v>
      </c>
      <c r="C26" s="38" t="s">
        <v>1762</v>
      </c>
      <c r="D26" s="38" t="s">
        <v>407</v>
      </c>
      <c r="E26" s="38" t="s">
        <v>1438</v>
      </c>
      <c r="F26" s="38" t="s">
        <v>1439</v>
      </c>
      <c r="G26" s="38" t="s">
        <v>408</v>
      </c>
      <c r="H26" s="39" t="s">
        <v>409</v>
      </c>
      <c r="I26" s="39"/>
    </row>
    <row r="27" spans="1:9" ht="15">
      <c r="A27" s="70"/>
      <c r="B27" s="71" t="s">
        <v>2809</v>
      </c>
      <c r="C27" s="71"/>
      <c r="D27" s="71"/>
      <c r="E27" s="71"/>
      <c r="F27" s="71"/>
      <c r="G27" s="42" t="s">
        <v>410</v>
      </c>
      <c r="H27" s="71"/>
      <c r="I27" s="72"/>
    </row>
    <row r="28" spans="1:9" ht="15">
      <c r="A28" s="35" t="s">
        <v>2815</v>
      </c>
      <c r="B28" s="35"/>
      <c r="C28" s="35"/>
      <c r="D28" s="35"/>
      <c r="E28" s="35"/>
      <c r="F28" s="35"/>
      <c r="G28" s="35"/>
      <c r="H28" s="35"/>
      <c r="I28" s="35"/>
    </row>
    <row r="29" spans="1:9" ht="15">
      <c r="A29" s="36" t="s">
        <v>2841</v>
      </c>
      <c r="B29" s="37" t="s">
        <v>2832</v>
      </c>
      <c r="C29" s="38" t="s">
        <v>1440</v>
      </c>
      <c r="D29" s="38" t="s">
        <v>2902</v>
      </c>
      <c r="E29" s="38" t="s">
        <v>2833</v>
      </c>
      <c r="F29" s="38" t="s">
        <v>1405</v>
      </c>
      <c r="G29" s="38" t="s">
        <v>2834</v>
      </c>
      <c r="H29" s="39" t="s">
        <v>411</v>
      </c>
      <c r="I29" s="39"/>
    </row>
    <row r="30" spans="1:9" ht="30">
      <c r="A30" s="36" t="s">
        <v>2589</v>
      </c>
      <c r="B30" s="37" t="s">
        <v>1619</v>
      </c>
      <c r="C30" s="38" t="s">
        <v>1440</v>
      </c>
      <c r="D30" s="38" t="s">
        <v>2906</v>
      </c>
      <c r="E30" s="38" t="s">
        <v>1620</v>
      </c>
      <c r="F30" s="38" t="s">
        <v>1621</v>
      </c>
      <c r="G30" s="38" t="s">
        <v>412</v>
      </c>
      <c r="H30" s="39" t="s">
        <v>413</v>
      </c>
      <c r="I30" s="39"/>
    </row>
    <row r="31" spans="1:9" ht="77.25" customHeight="1">
      <c r="A31" s="36" t="s">
        <v>2604</v>
      </c>
      <c r="B31" s="37" t="s">
        <v>2816</v>
      </c>
      <c r="C31" s="38" t="s">
        <v>1440</v>
      </c>
      <c r="D31" s="38" t="s">
        <v>3330</v>
      </c>
      <c r="E31" s="38" t="s">
        <v>2817</v>
      </c>
      <c r="F31" s="38" t="s">
        <v>2818</v>
      </c>
      <c r="G31" s="38" t="s">
        <v>3331</v>
      </c>
      <c r="H31" s="39" t="s">
        <v>414</v>
      </c>
      <c r="I31" s="39"/>
    </row>
    <row r="32" spans="1:9" ht="15">
      <c r="A32" s="36" t="s">
        <v>2049</v>
      </c>
      <c r="B32" s="37" t="s">
        <v>2819</v>
      </c>
      <c r="C32" s="38" t="s">
        <v>1440</v>
      </c>
      <c r="D32" s="38" t="s">
        <v>2902</v>
      </c>
      <c r="E32" s="38" t="s">
        <v>2820</v>
      </c>
      <c r="F32" s="38" t="s">
        <v>2821</v>
      </c>
      <c r="G32" s="38" t="s">
        <v>2591</v>
      </c>
      <c r="H32" s="39" t="s">
        <v>415</v>
      </c>
      <c r="I32" s="39"/>
    </row>
    <row r="33" spans="1:9" ht="45" customHeight="1" thickBot="1">
      <c r="A33" s="70"/>
      <c r="B33" s="71" t="s">
        <v>2809</v>
      </c>
      <c r="C33" s="71"/>
      <c r="D33" s="71"/>
      <c r="E33" s="71"/>
      <c r="F33" s="71"/>
      <c r="G33" s="42" t="s">
        <v>416</v>
      </c>
      <c r="H33" s="71"/>
      <c r="I33" s="72"/>
    </row>
    <row r="34" spans="1:9" ht="15">
      <c r="A34" s="73"/>
      <c r="B34" s="74" t="s">
        <v>2822</v>
      </c>
      <c r="C34" s="75"/>
      <c r="D34" s="75"/>
      <c r="E34" s="75"/>
      <c r="F34" s="75"/>
      <c r="G34" s="47" t="s">
        <v>417</v>
      </c>
      <c r="H34" s="75"/>
      <c r="I34" s="76"/>
    </row>
    <row r="35" spans="1:9" ht="15" customHeight="1">
      <c r="A35" s="77"/>
      <c r="B35" s="78" t="s">
        <v>2823</v>
      </c>
      <c r="C35" s="79"/>
      <c r="D35" s="79"/>
      <c r="E35" s="79"/>
      <c r="F35" s="79"/>
      <c r="G35" s="51" t="s">
        <v>418</v>
      </c>
      <c r="H35" s="68"/>
      <c r="I35" s="80"/>
    </row>
    <row r="36" spans="1:9" ht="15.75" thickBot="1">
      <c r="A36" s="77"/>
      <c r="B36" s="81" t="s">
        <v>2824</v>
      </c>
      <c r="C36" s="66"/>
      <c r="D36" s="66"/>
      <c r="E36" s="66"/>
      <c r="F36" s="66"/>
      <c r="G36" s="55" t="s">
        <v>419</v>
      </c>
      <c r="H36" s="68"/>
      <c r="I36" s="80"/>
    </row>
    <row r="37" spans="1:9" ht="15">
      <c r="A37" s="77"/>
      <c r="B37" s="67" t="s">
        <v>2825</v>
      </c>
      <c r="C37" s="68"/>
      <c r="D37" s="67" t="s">
        <v>420</v>
      </c>
      <c r="E37" s="68"/>
      <c r="F37" s="68"/>
      <c r="G37" s="82">
        <v>107577.79</v>
      </c>
      <c r="H37" s="68"/>
      <c r="I37" s="80"/>
    </row>
    <row r="38" spans="1:9" ht="15">
      <c r="A38" s="77"/>
      <c r="B38" s="67" t="s">
        <v>2593</v>
      </c>
      <c r="C38" s="68"/>
      <c r="D38" s="68"/>
      <c r="E38" s="68"/>
      <c r="F38" s="68"/>
      <c r="G38" s="82">
        <v>129308.5</v>
      </c>
      <c r="H38" s="68"/>
      <c r="I38" s="80"/>
    </row>
    <row r="39" spans="1:9" ht="15.75" thickBot="1">
      <c r="A39" s="83"/>
      <c r="B39" s="81"/>
      <c r="C39" s="81"/>
      <c r="D39" s="81"/>
      <c r="E39" s="81"/>
      <c r="F39" s="81"/>
      <c r="G39" s="55"/>
      <c r="H39" s="81"/>
      <c r="I39" s="84"/>
    </row>
    <row r="40" spans="1:9" ht="15" customHeight="1">
      <c r="A40" s="68"/>
      <c r="B40" s="68"/>
      <c r="C40" s="68"/>
      <c r="D40" s="68"/>
      <c r="E40" s="68"/>
      <c r="F40" s="68"/>
      <c r="G40" s="68"/>
      <c r="H40" s="68"/>
      <c r="I40" s="68"/>
    </row>
    <row r="41" spans="1:9" ht="15" customHeight="1">
      <c r="A41" s="68"/>
      <c r="B41" s="68"/>
      <c r="C41" s="68"/>
      <c r="D41" s="68"/>
      <c r="E41" s="68"/>
      <c r="F41" s="68"/>
      <c r="G41" s="68"/>
      <c r="H41" s="68"/>
      <c r="I41" s="68"/>
    </row>
    <row r="42" spans="1:9" ht="15.75">
      <c r="A42" s="25" t="s">
        <v>1769</v>
      </c>
      <c r="B42" s="25"/>
      <c r="C42" s="25"/>
      <c r="D42" s="25"/>
      <c r="E42" s="25"/>
      <c r="F42" s="25"/>
      <c r="G42" s="25"/>
      <c r="H42" s="25"/>
      <c r="I42" s="68"/>
    </row>
    <row r="43" spans="1:9" ht="15">
      <c r="A43" s="26" t="s">
        <v>3221</v>
      </c>
      <c r="B43" s="26"/>
      <c r="C43" s="26"/>
      <c r="D43" s="26"/>
      <c r="E43" s="26"/>
      <c r="F43" s="26"/>
      <c r="G43" s="26"/>
      <c r="H43" s="26"/>
      <c r="I43" s="68"/>
    </row>
    <row r="44" spans="1:9" ht="15">
      <c r="A44" s="27"/>
      <c r="B44" s="27"/>
      <c r="C44" s="27"/>
      <c r="D44" s="27"/>
      <c r="E44" s="27"/>
      <c r="F44" s="27"/>
      <c r="G44" s="27"/>
      <c r="H44" s="27"/>
      <c r="I44" s="10"/>
    </row>
    <row r="45" spans="1:9" ht="15">
      <c r="A45" s="69" t="s">
        <v>1776</v>
      </c>
      <c r="B45" s="68"/>
      <c r="C45" s="68"/>
      <c r="D45" s="68"/>
      <c r="E45" s="68"/>
      <c r="F45" s="68"/>
      <c r="G45" s="68"/>
      <c r="H45" s="68"/>
      <c r="I45" s="68"/>
    </row>
    <row r="46" spans="1:9" ht="15" customHeight="1">
      <c r="A46" s="69" t="s">
        <v>1771</v>
      </c>
      <c r="B46" s="68"/>
      <c r="C46" s="68"/>
      <c r="D46" s="68"/>
      <c r="E46" s="68"/>
      <c r="F46" s="68"/>
      <c r="G46" s="68"/>
      <c r="H46" s="68"/>
      <c r="I46" s="68"/>
    </row>
    <row r="47" spans="1:9" ht="15.75" thickBot="1">
      <c r="A47" s="69" t="s">
        <v>1772</v>
      </c>
      <c r="B47" s="68"/>
      <c r="C47" s="68"/>
      <c r="D47" s="68"/>
      <c r="E47" s="68"/>
      <c r="F47" s="68"/>
      <c r="G47" s="68"/>
      <c r="H47" s="68"/>
      <c r="I47" s="68"/>
    </row>
    <row r="48" spans="1:9" ht="57" thickBot="1">
      <c r="A48" s="29" t="s">
        <v>1766</v>
      </c>
      <c r="B48" s="30" t="s">
        <v>1773</v>
      </c>
      <c r="C48" s="30" t="s">
        <v>1774</v>
      </c>
      <c r="D48" s="30" t="s">
        <v>1761</v>
      </c>
      <c r="E48" s="30" t="s">
        <v>1775</v>
      </c>
      <c r="F48" s="30" t="s">
        <v>2899</v>
      </c>
      <c r="G48" s="30" t="s">
        <v>2900</v>
      </c>
      <c r="H48" s="31" t="s">
        <v>2901</v>
      </c>
      <c r="I48" s="31"/>
    </row>
    <row r="49" spans="1:9" ht="15.75" thickBot="1">
      <c r="A49" s="32" t="s">
        <v>2902</v>
      </c>
      <c r="B49" s="33" t="s">
        <v>2903</v>
      </c>
      <c r="C49" s="33" t="s">
        <v>2904</v>
      </c>
      <c r="D49" s="33" t="s">
        <v>2905</v>
      </c>
      <c r="E49" s="33" t="s">
        <v>2906</v>
      </c>
      <c r="F49" s="33" t="s">
        <v>2907</v>
      </c>
      <c r="G49" s="33" t="s">
        <v>2908</v>
      </c>
      <c r="H49" s="34" t="s">
        <v>2803</v>
      </c>
      <c r="I49" s="34"/>
    </row>
    <row r="50" spans="1:9" ht="15">
      <c r="A50" s="35" t="s">
        <v>3158</v>
      </c>
      <c r="B50" s="35"/>
      <c r="C50" s="35"/>
      <c r="D50" s="35"/>
      <c r="E50" s="35"/>
      <c r="F50" s="35"/>
      <c r="G50" s="35"/>
      <c r="H50" s="35"/>
      <c r="I50" s="35"/>
    </row>
    <row r="51" spans="1:9" ht="45">
      <c r="A51" s="36" t="s">
        <v>2902</v>
      </c>
      <c r="B51" s="37" t="s">
        <v>2855</v>
      </c>
      <c r="C51" s="38" t="s">
        <v>1440</v>
      </c>
      <c r="D51" s="38" t="s">
        <v>2902</v>
      </c>
      <c r="E51" s="38" t="s">
        <v>1447</v>
      </c>
      <c r="F51" s="38" t="s">
        <v>1427</v>
      </c>
      <c r="G51" s="38" t="s">
        <v>1428</v>
      </c>
      <c r="H51" s="39" t="s">
        <v>421</v>
      </c>
      <c r="I51" s="39"/>
    </row>
    <row r="52" spans="1:9" ht="45">
      <c r="A52" s="36" t="s">
        <v>2903</v>
      </c>
      <c r="B52" s="37" t="s">
        <v>2804</v>
      </c>
      <c r="C52" s="38" t="s">
        <v>2805</v>
      </c>
      <c r="D52" s="38" t="s">
        <v>422</v>
      </c>
      <c r="E52" s="38" t="s">
        <v>2807</v>
      </c>
      <c r="F52" s="38" t="s">
        <v>2808</v>
      </c>
      <c r="G52" s="38" t="s">
        <v>423</v>
      </c>
      <c r="H52" s="39" t="s">
        <v>424</v>
      </c>
      <c r="I52" s="39"/>
    </row>
    <row r="53" spans="1:9" ht="45">
      <c r="A53" s="36" t="s">
        <v>2904</v>
      </c>
      <c r="B53" s="37" t="s">
        <v>2944</v>
      </c>
      <c r="C53" s="38" t="s">
        <v>1440</v>
      </c>
      <c r="D53" s="38" t="s">
        <v>2903</v>
      </c>
      <c r="E53" s="38" t="s">
        <v>2759</v>
      </c>
      <c r="F53" s="38" t="s">
        <v>2760</v>
      </c>
      <c r="G53" s="38" t="s">
        <v>1999</v>
      </c>
      <c r="H53" s="39" t="s">
        <v>425</v>
      </c>
      <c r="I53" s="39"/>
    </row>
    <row r="54" spans="1:9" ht="15">
      <c r="A54" s="70"/>
      <c r="B54" s="71" t="s">
        <v>2809</v>
      </c>
      <c r="C54" s="71"/>
      <c r="D54" s="71"/>
      <c r="E54" s="71"/>
      <c r="F54" s="71"/>
      <c r="G54" s="42" t="s">
        <v>426</v>
      </c>
      <c r="H54" s="71"/>
      <c r="I54" s="72"/>
    </row>
    <row r="55" spans="1:9" ht="15.75" customHeight="1">
      <c r="A55" s="35" t="s">
        <v>2810</v>
      </c>
      <c r="B55" s="35"/>
      <c r="C55" s="35"/>
      <c r="D55" s="35"/>
      <c r="E55" s="35"/>
      <c r="F55" s="35"/>
      <c r="G55" s="35"/>
      <c r="H55" s="35"/>
      <c r="I55" s="35"/>
    </row>
    <row r="56" spans="1:9" ht="36" customHeight="1">
      <c r="A56" s="36" t="s">
        <v>2905</v>
      </c>
      <c r="B56" s="37" t="s">
        <v>2835</v>
      </c>
      <c r="C56" s="38" t="s">
        <v>2041</v>
      </c>
      <c r="D56" s="38" t="s">
        <v>427</v>
      </c>
      <c r="E56" s="38" t="s">
        <v>2836</v>
      </c>
      <c r="F56" s="38" t="s">
        <v>2840</v>
      </c>
      <c r="G56" s="38" t="s">
        <v>428</v>
      </c>
      <c r="H56" s="39" t="s">
        <v>429</v>
      </c>
      <c r="I56" s="39"/>
    </row>
    <row r="57" spans="1:9" ht="30">
      <c r="A57" s="36" t="s">
        <v>2906</v>
      </c>
      <c r="B57" s="37" t="s">
        <v>2837</v>
      </c>
      <c r="C57" s="38" t="s">
        <v>2041</v>
      </c>
      <c r="D57" s="38" t="s">
        <v>427</v>
      </c>
      <c r="E57" s="38" t="s">
        <v>2838</v>
      </c>
      <c r="F57" s="38" t="s">
        <v>1809</v>
      </c>
      <c r="G57" s="38" t="s">
        <v>430</v>
      </c>
      <c r="H57" s="39" t="s">
        <v>431</v>
      </c>
      <c r="I57" s="39"/>
    </row>
    <row r="58" spans="1:9" ht="15">
      <c r="A58" s="70"/>
      <c r="B58" s="71" t="s">
        <v>2809</v>
      </c>
      <c r="C58" s="71"/>
      <c r="D58" s="71"/>
      <c r="E58" s="71"/>
      <c r="F58" s="71"/>
      <c r="G58" s="42" t="s">
        <v>432</v>
      </c>
      <c r="H58" s="71"/>
      <c r="I58" s="72"/>
    </row>
    <row r="59" spans="1:9" ht="15">
      <c r="A59" s="35" t="s">
        <v>1572</v>
      </c>
      <c r="B59" s="35"/>
      <c r="C59" s="35"/>
      <c r="D59" s="35"/>
      <c r="E59" s="35"/>
      <c r="F59" s="35"/>
      <c r="G59" s="35"/>
      <c r="H59" s="35"/>
      <c r="I59" s="35"/>
    </row>
    <row r="60" spans="1:9" ht="30">
      <c r="A60" s="36" t="s">
        <v>2907</v>
      </c>
      <c r="B60" s="37" t="s">
        <v>1579</v>
      </c>
      <c r="C60" s="38" t="s">
        <v>1440</v>
      </c>
      <c r="D60" s="38" t="s">
        <v>2902</v>
      </c>
      <c r="E60" s="38" t="s">
        <v>2759</v>
      </c>
      <c r="F60" s="38" t="s">
        <v>2760</v>
      </c>
      <c r="G60" s="38" t="s">
        <v>1790</v>
      </c>
      <c r="H60" s="39" t="s">
        <v>433</v>
      </c>
      <c r="I60" s="39"/>
    </row>
    <row r="61" spans="1:9" ht="15">
      <c r="A61" s="36" t="s">
        <v>2908</v>
      </c>
      <c r="B61" s="37" t="s">
        <v>1800</v>
      </c>
      <c r="C61" s="38" t="s">
        <v>1440</v>
      </c>
      <c r="D61" s="38" t="s">
        <v>2902</v>
      </c>
      <c r="E61" s="38" t="s">
        <v>2759</v>
      </c>
      <c r="F61" s="38" t="s">
        <v>2760</v>
      </c>
      <c r="G61" s="38" t="s">
        <v>1790</v>
      </c>
      <c r="H61" s="39" t="s">
        <v>434</v>
      </c>
      <c r="I61" s="39"/>
    </row>
    <row r="62" spans="1:9" ht="15">
      <c r="A62" s="70"/>
      <c r="B62" s="71" t="s">
        <v>2809</v>
      </c>
      <c r="C62" s="71"/>
      <c r="D62" s="71"/>
      <c r="E62" s="71"/>
      <c r="F62" s="71"/>
      <c r="G62" s="42" t="s">
        <v>1999</v>
      </c>
      <c r="H62" s="71"/>
      <c r="I62" s="72"/>
    </row>
    <row r="63" spans="1:9" ht="15">
      <c r="A63" s="35" t="s">
        <v>1574</v>
      </c>
      <c r="B63" s="35"/>
      <c r="C63" s="35"/>
      <c r="D63" s="35"/>
      <c r="E63" s="35"/>
      <c r="F63" s="35"/>
      <c r="G63" s="35"/>
      <c r="H63" s="35"/>
      <c r="I63" s="35"/>
    </row>
    <row r="64" spans="1:9" ht="15">
      <c r="A64" s="36" t="s">
        <v>2803</v>
      </c>
      <c r="B64" s="37" t="s">
        <v>2832</v>
      </c>
      <c r="C64" s="38" t="s">
        <v>1440</v>
      </c>
      <c r="D64" s="38" t="s">
        <v>2902</v>
      </c>
      <c r="E64" s="38" t="s">
        <v>2833</v>
      </c>
      <c r="F64" s="38" t="s">
        <v>1405</v>
      </c>
      <c r="G64" s="38" t="s">
        <v>2834</v>
      </c>
      <c r="H64" s="39" t="s">
        <v>435</v>
      </c>
      <c r="I64" s="39"/>
    </row>
    <row r="65" spans="1:9" ht="15.75" thickBot="1">
      <c r="A65" s="70"/>
      <c r="B65" s="71" t="s">
        <v>2809</v>
      </c>
      <c r="C65" s="71"/>
      <c r="D65" s="71"/>
      <c r="E65" s="71"/>
      <c r="F65" s="71"/>
      <c r="G65" s="42" t="s">
        <v>2834</v>
      </c>
      <c r="H65" s="71"/>
      <c r="I65" s="72"/>
    </row>
    <row r="66" spans="1:9" ht="15">
      <c r="A66" s="73"/>
      <c r="B66" s="74" t="s">
        <v>2822</v>
      </c>
      <c r="C66" s="75"/>
      <c r="D66" s="75"/>
      <c r="E66" s="75"/>
      <c r="F66" s="75"/>
      <c r="G66" s="47" t="s">
        <v>436</v>
      </c>
      <c r="H66" s="75"/>
      <c r="I66" s="76"/>
    </row>
    <row r="67" spans="1:9" ht="15">
      <c r="A67" s="77"/>
      <c r="B67" s="78" t="s">
        <v>2823</v>
      </c>
      <c r="C67" s="79"/>
      <c r="D67" s="79"/>
      <c r="E67" s="79"/>
      <c r="F67" s="79"/>
      <c r="G67" s="51" t="s">
        <v>437</v>
      </c>
      <c r="H67" s="68"/>
      <c r="I67" s="80"/>
    </row>
    <row r="68" spans="1:9" ht="15.75" thickBot="1">
      <c r="A68" s="77"/>
      <c r="B68" s="81" t="s">
        <v>2824</v>
      </c>
      <c r="C68" s="66"/>
      <c r="D68" s="66"/>
      <c r="E68" s="66"/>
      <c r="F68" s="66"/>
      <c r="G68" s="55" t="s">
        <v>438</v>
      </c>
      <c r="H68" s="68"/>
      <c r="I68" s="80"/>
    </row>
    <row r="69" spans="1:9" ht="15">
      <c r="A69" s="77"/>
      <c r="B69" s="67" t="s">
        <v>2825</v>
      </c>
      <c r="C69" s="68"/>
      <c r="D69" s="67" t="s">
        <v>439</v>
      </c>
      <c r="E69" s="68"/>
      <c r="F69" s="68"/>
      <c r="G69" s="82">
        <v>3995.82</v>
      </c>
      <c r="H69" s="68"/>
      <c r="I69" s="80"/>
    </row>
    <row r="70" spans="1:9" ht="15">
      <c r="A70" s="77"/>
      <c r="B70" s="67" t="s">
        <v>2593</v>
      </c>
      <c r="C70" s="68"/>
      <c r="D70" s="68"/>
      <c r="E70" s="68"/>
      <c r="F70" s="68"/>
      <c r="G70" s="82">
        <v>4802.97</v>
      </c>
      <c r="H70" s="68"/>
      <c r="I70" s="80"/>
    </row>
    <row r="71" spans="1:9" ht="15.75" thickBot="1">
      <c r="A71" s="83"/>
      <c r="B71" s="81"/>
      <c r="C71" s="81"/>
      <c r="D71" s="81"/>
      <c r="E71" s="81"/>
      <c r="F71" s="81"/>
      <c r="G71" s="55"/>
      <c r="H71" s="81"/>
      <c r="I71" s="84"/>
    </row>
    <row r="72" spans="1:9" ht="15">
      <c r="A72" s="68"/>
      <c r="B72" s="68"/>
      <c r="C72" s="68"/>
      <c r="D72" s="68"/>
      <c r="E72" s="68"/>
      <c r="F72" s="68"/>
      <c r="G72" s="68"/>
      <c r="H72" s="68"/>
      <c r="I72" s="68"/>
    </row>
    <row r="73" spans="1:9" ht="15">
      <c r="A73" s="68"/>
      <c r="B73" s="68"/>
      <c r="C73" s="68"/>
      <c r="D73" s="68"/>
      <c r="E73" s="68"/>
      <c r="F73" s="68"/>
      <c r="G73" s="68"/>
      <c r="H73" s="68"/>
      <c r="I73" s="68"/>
    </row>
    <row r="74" spans="1:9" ht="15.75">
      <c r="A74" s="25" t="s">
        <v>2868</v>
      </c>
      <c r="B74" s="25"/>
      <c r="C74" s="25"/>
      <c r="D74" s="25"/>
      <c r="E74" s="25"/>
      <c r="F74" s="25"/>
      <c r="G74" s="25"/>
      <c r="H74" s="25"/>
      <c r="I74" s="68"/>
    </row>
    <row r="75" spans="1:9" ht="15">
      <c r="A75" s="26" t="s">
        <v>3252</v>
      </c>
      <c r="B75" s="26"/>
      <c r="C75" s="26"/>
      <c r="D75" s="26"/>
      <c r="E75" s="26"/>
      <c r="F75" s="26"/>
      <c r="G75" s="26"/>
      <c r="H75" s="26"/>
      <c r="I75" s="68"/>
    </row>
    <row r="76" spans="1:9" ht="15">
      <c r="A76" s="27"/>
      <c r="B76" s="27"/>
      <c r="C76" s="27"/>
      <c r="D76" s="27"/>
      <c r="E76" s="27"/>
      <c r="F76" s="27"/>
      <c r="G76" s="27"/>
      <c r="H76" s="27"/>
      <c r="I76" s="10"/>
    </row>
    <row r="77" spans="1:9" ht="15">
      <c r="A77" s="69" t="s">
        <v>1776</v>
      </c>
      <c r="B77" s="68"/>
      <c r="C77" s="68"/>
      <c r="D77" s="68"/>
      <c r="E77" s="68"/>
      <c r="F77" s="68"/>
      <c r="G77" s="68"/>
      <c r="H77" s="68"/>
      <c r="I77" s="68"/>
    </row>
    <row r="78" spans="1:9" ht="15">
      <c r="A78" s="69" t="s">
        <v>1771</v>
      </c>
      <c r="B78" s="68"/>
      <c r="C78" s="68"/>
      <c r="D78" s="68"/>
      <c r="E78" s="68"/>
      <c r="F78" s="68"/>
      <c r="G78" s="68"/>
      <c r="H78" s="68"/>
      <c r="I78" s="68"/>
    </row>
    <row r="79" spans="1:9" ht="15.75" thickBot="1">
      <c r="A79" s="69" t="s">
        <v>1772</v>
      </c>
      <c r="B79" s="68"/>
      <c r="C79" s="68"/>
      <c r="D79" s="68"/>
      <c r="E79" s="68"/>
      <c r="F79" s="68"/>
      <c r="G79" s="68"/>
      <c r="H79" s="68"/>
      <c r="I79" s="68"/>
    </row>
    <row r="80" spans="1:9" ht="57" thickBot="1">
      <c r="A80" s="29" t="s">
        <v>1766</v>
      </c>
      <c r="B80" s="30" t="s">
        <v>1773</v>
      </c>
      <c r="C80" s="30" t="s">
        <v>1774</v>
      </c>
      <c r="D80" s="30" t="s">
        <v>1761</v>
      </c>
      <c r="E80" s="30" t="s">
        <v>1775</v>
      </c>
      <c r="F80" s="30" t="s">
        <v>2899</v>
      </c>
      <c r="G80" s="30" t="s">
        <v>2900</v>
      </c>
      <c r="H80" s="31" t="s">
        <v>2901</v>
      </c>
      <c r="I80" s="31"/>
    </row>
    <row r="81" spans="1:9" ht="15.75" thickBot="1">
      <c r="A81" s="32" t="s">
        <v>2902</v>
      </c>
      <c r="B81" s="33" t="s">
        <v>2903</v>
      </c>
      <c r="C81" s="33" t="s">
        <v>2904</v>
      </c>
      <c r="D81" s="33" t="s">
        <v>2905</v>
      </c>
      <c r="E81" s="33" t="s">
        <v>2906</v>
      </c>
      <c r="F81" s="33" t="s">
        <v>2907</v>
      </c>
      <c r="G81" s="33" t="s">
        <v>2908</v>
      </c>
      <c r="H81" s="34" t="s">
        <v>2803</v>
      </c>
      <c r="I81" s="34"/>
    </row>
    <row r="82" spans="1:9" ht="15">
      <c r="A82" s="35" t="s">
        <v>2869</v>
      </c>
      <c r="B82" s="35"/>
      <c r="C82" s="35"/>
      <c r="D82" s="35"/>
      <c r="E82" s="35"/>
      <c r="F82" s="35"/>
      <c r="G82" s="35"/>
      <c r="H82" s="35"/>
      <c r="I82" s="35"/>
    </row>
    <row r="83" spans="1:9" ht="45">
      <c r="A83" s="36" t="s">
        <v>2902</v>
      </c>
      <c r="B83" s="37" t="s">
        <v>2870</v>
      </c>
      <c r="C83" s="38" t="s">
        <v>1762</v>
      </c>
      <c r="D83" s="38" t="s">
        <v>1780</v>
      </c>
      <c r="E83" s="38" t="s">
        <v>2872</v>
      </c>
      <c r="F83" s="38" t="s">
        <v>2873</v>
      </c>
      <c r="G83" s="38" t="s">
        <v>1781</v>
      </c>
      <c r="H83" s="39" t="s">
        <v>440</v>
      </c>
      <c r="I83" s="39"/>
    </row>
    <row r="84" spans="1:9" ht="30">
      <c r="A84" s="36" t="s">
        <v>2903</v>
      </c>
      <c r="B84" s="37" t="s">
        <v>2875</v>
      </c>
      <c r="C84" s="38" t="s">
        <v>1764</v>
      </c>
      <c r="D84" s="38" t="s">
        <v>1782</v>
      </c>
      <c r="E84" s="38" t="s">
        <v>2877</v>
      </c>
      <c r="F84" s="38" t="s">
        <v>2878</v>
      </c>
      <c r="G84" s="38" t="s">
        <v>1783</v>
      </c>
      <c r="H84" s="39" t="s">
        <v>441</v>
      </c>
      <c r="I84" s="39"/>
    </row>
    <row r="85" spans="1:9" ht="45">
      <c r="A85" s="36" t="s">
        <v>2904</v>
      </c>
      <c r="B85" s="37" t="s">
        <v>1717</v>
      </c>
      <c r="C85" s="38" t="s">
        <v>1440</v>
      </c>
      <c r="D85" s="38" t="s">
        <v>2903</v>
      </c>
      <c r="E85" s="38" t="s">
        <v>1718</v>
      </c>
      <c r="F85" s="38" t="s">
        <v>1719</v>
      </c>
      <c r="G85" s="38" t="s">
        <v>3143</v>
      </c>
      <c r="H85" s="39" t="s">
        <v>442</v>
      </c>
      <c r="I85" s="39"/>
    </row>
    <row r="86" spans="1:9" ht="15.75" thickBot="1">
      <c r="A86" s="70"/>
      <c r="B86" s="71" t="s">
        <v>2809</v>
      </c>
      <c r="C86" s="71"/>
      <c r="D86" s="71"/>
      <c r="E86" s="71"/>
      <c r="F86" s="71"/>
      <c r="G86" s="42" t="s">
        <v>443</v>
      </c>
      <c r="H86" s="71"/>
      <c r="I86" s="72"/>
    </row>
    <row r="87" spans="1:9" ht="15">
      <c r="A87" s="73"/>
      <c r="B87" s="74" t="s">
        <v>2822</v>
      </c>
      <c r="C87" s="75"/>
      <c r="D87" s="75"/>
      <c r="E87" s="75"/>
      <c r="F87" s="75"/>
      <c r="G87" s="47" t="s">
        <v>444</v>
      </c>
      <c r="H87" s="75"/>
      <c r="I87" s="76"/>
    </row>
    <row r="88" spans="1:9" ht="15">
      <c r="A88" s="77"/>
      <c r="B88" s="78" t="s">
        <v>2823</v>
      </c>
      <c r="C88" s="79"/>
      <c r="D88" s="79"/>
      <c r="E88" s="79"/>
      <c r="F88" s="79"/>
      <c r="G88" s="51" t="s">
        <v>3147</v>
      </c>
      <c r="H88" s="68"/>
      <c r="I88" s="80"/>
    </row>
    <row r="89" spans="1:9" ht="15.75" thickBot="1">
      <c r="A89" s="77"/>
      <c r="B89" s="81" t="s">
        <v>2824</v>
      </c>
      <c r="C89" s="66"/>
      <c r="D89" s="66"/>
      <c r="E89" s="66"/>
      <c r="F89" s="66"/>
      <c r="G89" s="55" t="s">
        <v>445</v>
      </c>
      <c r="H89" s="68"/>
      <c r="I89" s="80"/>
    </row>
    <row r="90" spans="1:9" ht="15">
      <c r="A90" s="77"/>
      <c r="B90" s="67" t="s">
        <v>2825</v>
      </c>
      <c r="C90" s="68"/>
      <c r="D90" s="67" t="s">
        <v>446</v>
      </c>
      <c r="E90" s="68"/>
      <c r="F90" s="68"/>
      <c r="G90" s="82">
        <v>31457.24</v>
      </c>
      <c r="H90" s="68"/>
      <c r="I90" s="80"/>
    </row>
    <row r="91" spans="1:9" ht="15">
      <c r="A91" s="77"/>
      <c r="B91" s="67" t="s">
        <v>2593</v>
      </c>
      <c r="C91" s="68"/>
      <c r="D91" s="68"/>
      <c r="E91" s="68"/>
      <c r="F91" s="68"/>
      <c r="G91" s="82">
        <v>37811.62</v>
      </c>
      <c r="H91" s="68"/>
      <c r="I91" s="80"/>
    </row>
    <row r="92" spans="1:9" ht="15.75" thickBot="1">
      <c r="A92" s="83"/>
      <c r="B92" s="81"/>
      <c r="C92" s="81"/>
      <c r="D92" s="81"/>
      <c r="E92" s="81"/>
      <c r="F92" s="81"/>
      <c r="G92" s="55"/>
      <c r="H92" s="81"/>
      <c r="I92" s="84"/>
    </row>
    <row r="93" spans="1:9" ht="15">
      <c r="A93" s="68"/>
      <c r="B93" s="68"/>
      <c r="C93" s="68"/>
      <c r="D93" s="68"/>
      <c r="E93" s="68"/>
      <c r="F93" s="68"/>
      <c r="G93" s="68"/>
      <c r="H93" s="68"/>
      <c r="I93" s="68"/>
    </row>
    <row r="94" spans="1:9" ht="15">
      <c r="A94" s="68"/>
      <c r="B94" s="85" t="s">
        <v>2822</v>
      </c>
      <c r="C94" s="68"/>
      <c r="D94" s="68"/>
      <c r="E94" s="68"/>
      <c r="F94" s="68"/>
      <c r="G94" s="68">
        <v>171923.09</v>
      </c>
      <c r="H94" s="68"/>
      <c r="I94" s="68"/>
    </row>
    <row r="95" spans="1:9" ht="15">
      <c r="A95" s="68"/>
      <c r="B95" s="68"/>
      <c r="C95" s="68"/>
      <c r="D95" s="68"/>
      <c r="E95" s="68"/>
      <c r="F95" s="68"/>
      <c r="G95" s="68"/>
      <c r="H95" s="68"/>
      <c r="I95" s="68"/>
    </row>
    <row r="96" spans="1:9" ht="15">
      <c r="A96" s="68"/>
      <c r="B96" s="86" t="s">
        <v>2694</v>
      </c>
      <c r="C96" s="87"/>
      <c r="D96" s="87"/>
      <c r="E96" s="86" t="s">
        <v>2695</v>
      </c>
      <c r="F96" s="68"/>
      <c r="G96" s="68"/>
      <c r="H96" s="68"/>
      <c r="I96" s="68"/>
    </row>
    <row r="97" spans="1:9" ht="15">
      <c r="A97" s="68"/>
      <c r="B97" s="62"/>
      <c r="C97" s="68"/>
      <c r="D97" s="68"/>
      <c r="E97" s="68"/>
      <c r="F97" s="68"/>
      <c r="G97" s="68"/>
      <c r="H97" s="68"/>
      <c r="I97" s="68"/>
    </row>
    <row r="98" spans="1:9" ht="15">
      <c r="A98" s="68"/>
      <c r="B98" s="68"/>
      <c r="C98" s="68"/>
      <c r="D98" s="68"/>
      <c r="E98" s="68"/>
      <c r="F98" s="68"/>
      <c r="G98" s="68"/>
      <c r="H98" s="68"/>
      <c r="I98" s="68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.421875" style="0" customWidth="1"/>
    <col min="2" max="2" width="37.421875" style="0" customWidth="1"/>
    <col min="5" max="5" width="15.57421875" style="0" customWidth="1"/>
    <col min="6" max="6" width="11.8515625" style="0" customWidth="1"/>
    <col min="7" max="7" width="11.421875" style="0" customWidth="1"/>
    <col min="8" max="8" width="38.140625" style="0" customWidth="1"/>
  </cols>
  <sheetData>
    <row r="1" spans="1:6" ht="15">
      <c r="A1" s="115" t="s">
        <v>2554</v>
      </c>
      <c r="B1" s="115"/>
      <c r="C1" s="115"/>
      <c r="D1" s="115"/>
      <c r="E1" s="115"/>
      <c r="F1" s="115"/>
    </row>
    <row r="2" spans="1:9" ht="15.75" customHeight="1">
      <c r="A2" s="25" t="s">
        <v>1769</v>
      </c>
      <c r="B2" s="25"/>
      <c r="C2" s="25"/>
      <c r="D2" s="25"/>
      <c r="E2" s="25"/>
      <c r="F2" s="25"/>
      <c r="G2" s="25"/>
      <c r="H2" s="25"/>
      <c r="I2" s="68"/>
    </row>
    <row r="3" spans="1:9" ht="15" customHeight="1">
      <c r="A3" s="26" t="s">
        <v>3157</v>
      </c>
      <c r="B3" s="26"/>
      <c r="C3" s="26"/>
      <c r="D3" s="26"/>
      <c r="E3" s="26"/>
      <c r="F3" s="26"/>
      <c r="G3" s="26"/>
      <c r="H3" s="26"/>
      <c r="I3" s="68"/>
    </row>
    <row r="4" spans="1:9" ht="15">
      <c r="A4" s="27"/>
      <c r="B4" s="27"/>
      <c r="C4" s="27"/>
      <c r="D4" s="27"/>
      <c r="E4" s="27"/>
      <c r="F4" s="27"/>
      <c r="G4" s="27"/>
      <c r="H4" s="27"/>
      <c r="I4" s="10"/>
    </row>
    <row r="5" spans="1:9" ht="15">
      <c r="A5" s="69" t="s">
        <v>2890</v>
      </c>
      <c r="B5" s="68"/>
      <c r="C5" s="68"/>
      <c r="D5" s="68"/>
      <c r="E5" s="68"/>
      <c r="F5" s="68"/>
      <c r="G5" s="68"/>
      <c r="H5" s="68"/>
      <c r="I5" s="68"/>
    </row>
    <row r="6" spans="1:9" ht="15">
      <c r="A6" s="69" t="s">
        <v>1771</v>
      </c>
      <c r="B6" s="68"/>
      <c r="C6" s="68"/>
      <c r="D6" s="68"/>
      <c r="E6" s="68"/>
      <c r="F6" s="68"/>
      <c r="G6" s="68"/>
      <c r="H6" s="68"/>
      <c r="I6" s="68"/>
    </row>
    <row r="7" spans="1:9" ht="15.75" thickBot="1">
      <c r="A7" s="69" t="s">
        <v>1772</v>
      </c>
      <c r="B7" s="68"/>
      <c r="C7" s="68"/>
      <c r="D7" s="68"/>
      <c r="E7" s="68"/>
      <c r="F7" s="68"/>
      <c r="G7" s="68"/>
      <c r="H7" s="68"/>
      <c r="I7" s="68"/>
    </row>
    <row r="8" spans="1:9" ht="68.25" thickBot="1">
      <c r="A8" s="29" t="s">
        <v>1766</v>
      </c>
      <c r="B8" s="30" t="s">
        <v>1773</v>
      </c>
      <c r="C8" s="30" t="s">
        <v>1774</v>
      </c>
      <c r="D8" s="30" t="s">
        <v>1761</v>
      </c>
      <c r="E8" s="30" t="s">
        <v>1775</v>
      </c>
      <c r="F8" s="30" t="s">
        <v>2899</v>
      </c>
      <c r="G8" s="30" t="s">
        <v>2900</v>
      </c>
      <c r="H8" s="31" t="s">
        <v>2901</v>
      </c>
      <c r="I8" s="31"/>
    </row>
    <row r="9" spans="1:9" ht="15.75" thickBot="1">
      <c r="A9" s="32" t="s">
        <v>2902</v>
      </c>
      <c r="B9" s="33" t="s">
        <v>2903</v>
      </c>
      <c r="C9" s="33" t="s">
        <v>2904</v>
      </c>
      <c r="D9" s="33" t="s">
        <v>2905</v>
      </c>
      <c r="E9" s="33" t="s">
        <v>2906</v>
      </c>
      <c r="F9" s="33" t="s">
        <v>2907</v>
      </c>
      <c r="G9" s="33" t="s">
        <v>2908</v>
      </c>
      <c r="H9" s="34" t="s">
        <v>2803</v>
      </c>
      <c r="I9" s="34"/>
    </row>
    <row r="10" spans="1:9" ht="15">
      <c r="A10" s="35" t="s">
        <v>3158</v>
      </c>
      <c r="B10" s="35"/>
      <c r="C10" s="35"/>
      <c r="D10" s="35"/>
      <c r="E10" s="35"/>
      <c r="F10" s="35"/>
      <c r="G10" s="35"/>
      <c r="H10" s="35"/>
      <c r="I10" s="35"/>
    </row>
    <row r="11" spans="1:9" ht="28.5" customHeight="1">
      <c r="A11" s="36" t="s">
        <v>2902</v>
      </c>
      <c r="B11" s="37" t="s">
        <v>447</v>
      </c>
      <c r="C11" s="38" t="s">
        <v>1762</v>
      </c>
      <c r="D11" s="38" t="s">
        <v>448</v>
      </c>
      <c r="E11" s="38" t="s">
        <v>2842</v>
      </c>
      <c r="F11" s="38" t="s">
        <v>2821</v>
      </c>
      <c r="G11" s="38" t="s">
        <v>449</v>
      </c>
      <c r="H11" s="39" t="s">
        <v>450</v>
      </c>
      <c r="I11" s="39"/>
    </row>
    <row r="12" spans="1:9" ht="15">
      <c r="A12" s="70"/>
      <c r="B12" s="71" t="s">
        <v>2809</v>
      </c>
      <c r="C12" s="71"/>
      <c r="D12" s="71"/>
      <c r="E12" s="71"/>
      <c r="F12" s="71"/>
      <c r="G12" s="42" t="s">
        <v>449</v>
      </c>
      <c r="H12" s="71"/>
      <c r="I12" s="72"/>
    </row>
    <row r="13" spans="1:9" ht="15">
      <c r="A13" s="35" t="s">
        <v>2810</v>
      </c>
      <c r="B13" s="35"/>
      <c r="C13" s="35"/>
      <c r="D13" s="35"/>
      <c r="E13" s="35"/>
      <c r="F13" s="35"/>
      <c r="G13" s="35"/>
      <c r="H13" s="35"/>
      <c r="I13" s="35"/>
    </row>
    <row r="14" spans="1:9" ht="105">
      <c r="A14" s="36" t="s">
        <v>2903</v>
      </c>
      <c r="B14" s="37" t="s">
        <v>2835</v>
      </c>
      <c r="C14" s="38" t="s">
        <v>2041</v>
      </c>
      <c r="D14" s="38" t="s">
        <v>451</v>
      </c>
      <c r="E14" s="38" t="s">
        <v>2836</v>
      </c>
      <c r="F14" s="38" t="s">
        <v>2840</v>
      </c>
      <c r="G14" s="38" t="s">
        <v>452</v>
      </c>
      <c r="H14" s="39" t="s">
        <v>453</v>
      </c>
      <c r="I14" s="39"/>
    </row>
    <row r="15" spans="1:9" ht="30">
      <c r="A15" s="36" t="s">
        <v>2904</v>
      </c>
      <c r="B15" s="37" t="s">
        <v>2728</v>
      </c>
      <c r="C15" s="38" t="s">
        <v>1763</v>
      </c>
      <c r="D15" s="38" t="s">
        <v>1433</v>
      </c>
      <c r="E15" s="38" t="s">
        <v>2099</v>
      </c>
      <c r="F15" s="38" t="s">
        <v>1578</v>
      </c>
      <c r="G15" s="38" t="s">
        <v>3492</v>
      </c>
      <c r="H15" s="39" t="s">
        <v>454</v>
      </c>
      <c r="I15" s="39"/>
    </row>
    <row r="16" spans="1:9" ht="15" customHeight="1">
      <c r="A16" s="36" t="s">
        <v>2905</v>
      </c>
      <c r="B16" s="37" t="s">
        <v>2839</v>
      </c>
      <c r="C16" s="38" t="s">
        <v>1763</v>
      </c>
      <c r="D16" s="38" t="s">
        <v>2891</v>
      </c>
      <c r="E16" s="38" t="s">
        <v>2611</v>
      </c>
      <c r="F16" s="38" t="s">
        <v>2612</v>
      </c>
      <c r="G16" s="38" t="s">
        <v>2892</v>
      </c>
      <c r="H16" s="39" t="s">
        <v>455</v>
      </c>
      <c r="I16" s="39"/>
    </row>
    <row r="17" spans="1:9" ht="15">
      <c r="A17" s="36" t="s">
        <v>2906</v>
      </c>
      <c r="B17" s="37" t="s">
        <v>1715</v>
      </c>
      <c r="C17" s="38" t="s">
        <v>1763</v>
      </c>
      <c r="D17" s="38" t="s">
        <v>2677</v>
      </c>
      <c r="E17" s="38" t="s">
        <v>2611</v>
      </c>
      <c r="F17" s="38" t="s">
        <v>2612</v>
      </c>
      <c r="G17" s="38" t="s">
        <v>1390</v>
      </c>
      <c r="H17" s="39" t="s">
        <v>456</v>
      </c>
      <c r="I17" s="39"/>
    </row>
    <row r="18" spans="1:9" ht="30">
      <c r="A18" s="36" t="s">
        <v>2907</v>
      </c>
      <c r="B18" s="37" t="s">
        <v>1684</v>
      </c>
      <c r="C18" s="38" t="s">
        <v>1763</v>
      </c>
      <c r="D18" s="38" t="s">
        <v>2905</v>
      </c>
      <c r="E18" s="38" t="s">
        <v>1777</v>
      </c>
      <c r="F18" s="38" t="s">
        <v>1778</v>
      </c>
      <c r="G18" s="38" t="s">
        <v>457</v>
      </c>
      <c r="H18" s="39" t="s">
        <v>458</v>
      </c>
      <c r="I18" s="39"/>
    </row>
    <row r="19" spans="1:9" ht="105.75" customHeight="1">
      <c r="A19" s="36" t="s">
        <v>2908</v>
      </c>
      <c r="B19" s="37" t="s">
        <v>2837</v>
      </c>
      <c r="C19" s="38" t="s">
        <v>2041</v>
      </c>
      <c r="D19" s="38" t="s">
        <v>451</v>
      </c>
      <c r="E19" s="38" t="s">
        <v>2838</v>
      </c>
      <c r="F19" s="38" t="s">
        <v>1809</v>
      </c>
      <c r="G19" s="38" t="s">
        <v>459</v>
      </c>
      <c r="H19" s="39" t="s">
        <v>453</v>
      </c>
      <c r="I19" s="39"/>
    </row>
    <row r="20" spans="1:9" ht="37.5" customHeight="1">
      <c r="A20" s="36" t="s">
        <v>2803</v>
      </c>
      <c r="B20" s="37" t="s">
        <v>2811</v>
      </c>
      <c r="C20" s="38" t="s">
        <v>1440</v>
      </c>
      <c r="D20" s="38" t="s">
        <v>2902</v>
      </c>
      <c r="E20" s="38" t="s">
        <v>2812</v>
      </c>
      <c r="F20" s="38" t="s">
        <v>2813</v>
      </c>
      <c r="G20" s="38" t="s">
        <v>2814</v>
      </c>
      <c r="H20" s="39" t="s">
        <v>460</v>
      </c>
      <c r="I20" s="39"/>
    </row>
    <row r="21" spans="1:9" ht="15" customHeight="1">
      <c r="A21" s="36" t="s">
        <v>1558</v>
      </c>
      <c r="B21" s="37" t="s">
        <v>1387</v>
      </c>
      <c r="C21" s="38" t="s">
        <v>1763</v>
      </c>
      <c r="D21" s="38" t="s">
        <v>1672</v>
      </c>
      <c r="E21" s="38" t="s">
        <v>1388</v>
      </c>
      <c r="F21" s="38" t="s">
        <v>2612</v>
      </c>
      <c r="G21" s="38" t="s">
        <v>461</v>
      </c>
      <c r="H21" s="39" t="s">
        <v>462</v>
      </c>
      <c r="I21" s="39"/>
    </row>
    <row r="22" spans="1:9" ht="15">
      <c r="A22" s="36" t="s">
        <v>2806</v>
      </c>
      <c r="B22" s="37" t="s">
        <v>463</v>
      </c>
      <c r="C22" s="38" t="s">
        <v>1440</v>
      </c>
      <c r="D22" s="38" t="s">
        <v>2902</v>
      </c>
      <c r="E22" s="38" t="s">
        <v>464</v>
      </c>
      <c r="F22" s="38" t="s">
        <v>465</v>
      </c>
      <c r="G22" s="38" t="s">
        <v>466</v>
      </c>
      <c r="H22" s="39" t="s">
        <v>467</v>
      </c>
      <c r="I22" s="39"/>
    </row>
    <row r="23" spans="1:9" ht="15" customHeight="1">
      <c r="A23" s="70"/>
      <c r="B23" s="71" t="s">
        <v>2809</v>
      </c>
      <c r="C23" s="71"/>
      <c r="D23" s="71"/>
      <c r="E23" s="71"/>
      <c r="F23" s="71"/>
      <c r="G23" s="42" t="s">
        <v>468</v>
      </c>
      <c r="H23" s="71"/>
      <c r="I23" s="72"/>
    </row>
    <row r="24" spans="1:9" ht="15">
      <c r="A24" s="35" t="s">
        <v>1572</v>
      </c>
      <c r="B24" s="35"/>
      <c r="C24" s="35"/>
      <c r="D24" s="35"/>
      <c r="E24" s="35"/>
      <c r="F24" s="35"/>
      <c r="G24" s="35"/>
      <c r="H24" s="35"/>
      <c r="I24" s="35"/>
    </row>
    <row r="25" spans="1:9" ht="15">
      <c r="A25" s="36" t="s">
        <v>2093</v>
      </c>
      <c r="B25" s="37" t="s">
        <v>1448</v>
      </c>
      <c r="C25" s="38" t="s">
        <v>1440</v>
      </c>
      <c r="D25" s="38" t="s">
        <v>2902</v>
      </c>
      <c r="E25" s="38" t="s">
        <v>1449</v>
      </c>
      <c r="F25" s="38" t="s">
        <v>1450</v>
      </c>
      <c r="G25" s="38" t="s">
        <v>2037</v>
      </c>
      <c r="H25" s="39" t="s">
        <v>469</v>
      </c>
      <c r="I25" s="39"/>
    </row>
    <row r="26" spans="1:9" ht="30" customHeight="1">
      <c r="A26" s="36" t="s">
        <v>2758</v>
      </c>
      <c r="B26" s="37" t="s">
        <v>1793</v>
      </c>
      <c r="C26" s="38" t="s">
        <v>2756</v>
      </c>
      <c r="D26" s="38" t="s">
        <v>1794</v>
      </c>
      <c r="E26" s="38" t="s">
        <v>1795</v>
      </c>
      <c r="F26" s="38" t="s">
        <v>1796</v>
      </c>
      <c r="G26" s="38" t="s">
        <v>1797</v>
      </c>
      <c r="H26" s="39" t="s">
        <v>470</v>
      </c>
      <c r="I26" s="39"/>
    </row>
    <row r="27" spans="1:9" ht="30" customHeight="1">
      <c r="A27" s="36" t="s">
        <v>2841</v>
      </c>
      <c r="B27" s="37" t="s">
        <v>1754</v>
      </c>
      <c r="C27" s="38" t="s">
        <v>1440</v>
      </c>
      <c r="D27" s="38" t="s">
        <v>2903</v>
      </c>
      <c r="E27" s="38" t="s">
        <v>1755</v>
      </c>
      <c r="F27" s="38" t="s">
        <v>1756</v>
      </c>
      <c r="G27" s="38" t="s">
        <v>1560</v>
      </c>
      <c r="H27" s="39" t="s">
        <v>471</v>
      </c>
      <c r="I27" s="39"/>
    </row>
    <row r="28" spans="1:9" ht="45">
      <c r="A28" s="36" t="s">
        <v>2589</v>
      </c>
      <c r="B28" s="37" t="s">
        <v>2802</v>
      </c>
      <c r="C28" s="38" t="s">
        <v>1762</v>
      </c>
      <c r="D28" s="38" t="s">
        <v>2803</v>
      </c>
      <c r="E28" s="38" t="s">
        <v>2595</v>
      </c>
      <c r="F28" s="38" t="s">
        <v>2596</v>
      </c>
      <c r="G28" s="38" t="s">
        <v>472</v>
      </c>
      <c r="H28" s="39" t="s">
        <v>473</v>
      </c>
      <c r="I28" s="39"/>
    </row>
    <row r="29" spans="1:9" ht="30">
      <c r="A29" s="36" t="s">
        <v>2604</v>
      </c>
      <c r="B29" s="37" t="s">
        <v>2597</v>
      </c>
      <c r="C29" s="38" t="s">
        <v>2805</v>
      </c>
      <c r="D29" s="38" t="s">
        <v>2803</v>
      </c>
      <c r="E29" s="38" t="s">
        <v>2598</v>
      </c>
      <c r="F29" s="38" t="s">
        <v>2599</v>
      </c>
      <c r="G29" s="38" t="s">
        <v>474</v>
      </c>
      <c r="H29" s="39" t="s">
        <v>475</v>
      </c>
      <c r="I29" s="39"/>
    </row>
    <row r="30" spans="1:9" ht="30">
      <c r="A30" s="36" t="s">
        <v>2049</v>
      </c>
      <c r="B30" s="37" t="s">
        <v>2606</v>
      </c>
      <c r="C30" s="38" t="s">
        <v>1440</v>
      </c>
      <c r="D30" s="38" t="s">
        <v>2049</v>
      </c>
      <c r="E30" s="38" t="s">
        <v>2607</v>
      </c>
      <c r="F30" s="38" t="s">
        <v>2608</v>
      </c>
      <c r="G30" s="38" t="s">
        <v>2059</v>
      </c>
      <c r="H30" s="39" t="s">
        <v>476</v>
      </c>
      <c r="I30" s="39"/>
    </row>
    <row r="31" spans="1:9" ht="30">
      <c r="A31" s="36" t="s">
        <v>1824</v>
      </c>
      <c r="B31" s="37" t="s">
        <v>1579</v>
      </c>
      <c r="C31" s="38" t="s">
        <v>1440</v>
      </c>
      <c r="D31" s="38" t="s">
        <v>2902</v>
      </c>
      <c r="E31" s="38" t="s">
        <v>2759</v>
      </c>
      <c r="F31" s="38" t="s">
        <v>2760</v>
      </c>
      <c r="G31" s="38" t="s">
        <v>1790</v>
      </c>
      <c r="H31" s="39" t="s">
        <v>477</v>
      </c>
      <c r="I31" s="39"/>
    </row>
    <row r="32" spans="1:9" ht="15" customHeight="1">
      <c r="A32" s="36" t="s">
        <v>1573</v>
      </c>
      <c r="B32" s="37" t="s">
        <v>1800</v>
      </c>
      <c r="C32" s="38" t="s">
        <v>1440</v>
      </c>
      <c r="D32" s="38" t="s">
        <v>2903</v>
      </c>
      <c r="E32" s="38" t="s">
        <v>2759</v>
      </c>
      <c r="F32" s="38" t="s">
        <v>2760</v>
      </c>
      <c r="G32" s="38" t="s">
        <v>1999</v>
      </c>
      <c r="H32" s="39" t="s">
        <v>478</v>
      </c>
      <c r="I32" s="39"/>
    </row>
    <row r="33" spans="1:9" ht="30">
      <c r="A33" s="36" t="s">
        <v>2046</v>
      </c>
      <c r="B33" s="37" t="s">
        <v>1418</v>
      </c>
      <c r="C33" s="38" t="s">
        <v>1440</v>
      </c>
      <c r="D33" s="38" t="s">
        <v>2902</v>
      </c>
      <c r="E33" s="38" t="s">
        <v>1704</v>
      </c>
      <c r="F33" s="38" t="s">
        <v>1705</v>
      </c>
      <c r="G33" s="38" t="s">
        <v>1706</v>
      </c>
      <c r="H33" s="39" t="s">
        <v>479</v>
      </c>
      <c r="I33" s="39"/>
    </row>
    <row r="34" spans="1:9" ht="15" customHeight="1">
      <c r="A34" s="36" t="s">
        <v>1566</v>
      </c>
      <c r="B34" s="37" t="s">
        <v>2534</v>
      </c>
      <c r="C34" s="38" t="s">
        <v>1440</v>
      </c>
      <c r="D34" s="38" t="s">
        <v>2902</v>
      </c>
      <c r="E34" s="38" t="s">
        <v>2077</v>
      </c>
      <c r="F34" s="38" t="s">
        <v>2078</v>
      </c>
      <c r="G34" s="38" t="s">
        <v>2079</v>
      </c>
      <c r="H34" s="39" t="s">
        <v>480</v>
      </c>
      <c r="I34" s="39"/>
    </row>
    <row r="35" spans="1:9" ht="73.5" customHeight="1">
      <c r="A35" s="36" t="s">
        <v>2571</v>
      </c>
      <c r="B35" s="37" t="s">
        <v>1451</v>
      </c>
      <c r="C35" s="38" t="s">
        <v>1440</v>
      </c>
      <c r="D35" s="38" t="s">
        <v>2906</v>
      </c>
      <c r="E35" s="38" t="s">
        <v>1730</v>
      </c>
      <c r="F35" s="38" t="s">
        <v>1731</v>
      </c>
      <c r="G35" s="38" t="s">
        <v>481</v>
      </c>
      <c r="H35" s="39" t="s">
        <v>482</v>
      </c>
      <c r="I35" s="39"/>
    </row>
    <row r="36" spans="1:9" ht="15">
      <c r="A36" s="70"/>
      <c r="B36" s="71" t="s">
        <v>2809</v>
      </c>
      <c r="C36" s="71"/>
      <c r="D36" s="71"/>
      <c r="E36" s="71"/>
      <c r="F36" s="71"/>
      <c r="G36" s="42" t="s">
        <v>483</v>
      </c>
      <c r="H36" s="71"/>
      <c r="I36" s="72"/>
    </row>
    <row r="37" spans="1:9" ht="15">
      <c r="A37" s="35" t="s">
        <v>1574</v>
      </c>
      <c r="B37" s="35"/>
      <c r="C37" s="35"/>
      <c r="D37" s="35"/>
      <c r="E37" s="35"/>
      <c r="F37" s="35"/>
      <c r="G37" s="35"/>
      <c r="H37" s="35"/>
      <c r="I37" s="35"/>
    </row>
    <row r="38" spans="1:9" ht="15">
      <c r="A38" s="36" t="s">
        <v>1637</v>
      </c>
      <c r="B38" s="37" t="s">
        <v>1651</v>
      </c>
      <c r="C38" s="38" t="s">
        <v>2805</v>
      </c>
      <c r="D38" s="38" t="s">
        <v>2904</v>
      </c>
      <c r="E38" s="38" t="s">
        <v>1652</v>
      </c>
      <c r="F38" s="38" t="s">
        <v>1581</v>
      </c>
      <c r="G38" s="38" t="s">
        <v>484</v>
      </c>
      <c r="H38" s="39" t="s">
        <v>485</v>
      </c>
      <c r="I38" s="39"/>
    </row>
    <row r="39" spans="1:9" ht="15" customHeight="1">
      <c r="A39" s="36" t="s">
        <v>1460</v>
      </c>
      <c r="B39" s="37" t="s">
        <v>2832</v>
      </c>
      <c r="C39" s="38" t="s">
        <v>1440</v>
      </c>
      <c r="D39" s="38" t="s">
        <v>2902</v>
      </c>
      <c r="E39" s="38" t="s">
        <v>2833</v>
      </c>
      <c r="F39" s="38" t="s">
        <v>1405</v>
      </c>
      <c r="G39" s="38" t="s">
        <v>2834</v>
      </c>
      <c r="H39" s="39" t="s">
        <v>486</v>
      </c>
      <c r="I39" s="39"/>
    </row>
    <row r="40" spans="1:9" ht="59.25" customHeight="1">
      <c r="A40" s="36" t="s">
        <v>2055</v>
      </c>
      <c r="B40" s="37" t="s">
        <v>1619</v>
      </c>
      <c r="C40" s="38" t="s">
        <v>1440</v>
      </c>
      <c r="D40" s="38" t="s">
        <v>2905</v>
      </c>
      <c r="E40" s="38" t="s">
        <v>1620</v>
      </c>
      <c r="F40" s="38" t="s">
        <v>1621</v>
      </c>
      <c r="G40" s="38" t="s">
        <v>2697</v>
      </c>
      <c r="H40" s="39" t="s">
        <v>487</v>
      </c>
      <c r="I40" s="39"/>
    </row>
    <row r="41" spans="1:9" ht="90">
      <c r="A41" s="36" t="s">
        <v>1633</v>
      </c>
      <c r="B41" s="37" t="s">
        <v>2816</v>
      </c>
      <c r="C41" s="38" t="s">
        <v>1440</v>
      </c>
      <c r="D41" s="38" t="s">
        <v>488</v>
      </c>
      <c r="E41" s="38" t="s">
        <v>2817</v>
      </c>
      <c r="F41" s="38" t="s">
        <v>2818</v>
      </c>
      <c r="G41" s="38" t="s">
        <v>489</v>
      </c>
      <c r="H41" s="39" t="s">
        <v>2109</v>
      </c>
      <c r="I41" s="39"/>
    </row>
    <row r="42" spans="1:9" ht="15">
      <c r="A42" s="36" t="s">
        <v>1792</v>
      </c>
      <c r="B42" s="37" t="s">
        <v>1582</v>
      </c>
      <c r="C42" s="38" t="s">
        <v>1762</v>
      </c>
      <c r="D42" s="38" t="s">
        <v>2904</v>
      </c>
      <c r="E42" s="38" t="s">
        <v>1583</v>
      </c>
      <c r="F42" s="38" t="s">
        <v>1584</v>
      </c>
      <c r="G42" s="38" t="s">
        <v>2110</v>
      </c>
      <c r="H42" s="39" t="s">
        <v>485</v>
      </c>
      <c r="I42" s="39"/>
    </row>
    <row r="43" spans="1:9" ht="15">
      <c r="A43" s="36" t="s">
        <v>1710</v>
      </c>
      <c r="B43" s="37" t="s">
        <v>2017</v>
      </c>
      <c r="C43" s="38" t="s">
        <v>1440</v>
      </c>
      <c r="D43" s="38" t="s">
        <v>2903</v>
      </c>
      <c r="E43" s="38" t="s">
        <v>2018</v>
      </c>
      <c r="F43" s="38" t="s">
        <v>2808</v>
      </c>
      <c r="G43" s="38" t="s">
        <v>2614</v>
      </c>
      <c r="H43" s="39" t="s">
        <v>2111</v>
      </c>
      <c r="I43" s="39"/>
    </row>
    <row r="44" spans="1:9" ht="15" customHeight="1">
      <c r="A44" s="36" t="s">
        <v>2042</v>
      </c>
      <c r="B44" s="37" t="s">
        <v>1510</v>
      </c>
      <c r="C44" s="38" t="s">
        <v>1440</v>
      </c>
      <c r="D44" s="38" t="s">
        <v>2906</v>
      </c>
      <c r="E44" s="38" t="s">
        <v>1511</v>
      </c>
      <c r="F44" s="38" t="s">
        <v>2850</v>
      </c>
      <c r="G44" s="38" t="s">
        <v>2112</v>
      </c>
      <c r="H44" s="39" t="s">
        <v>2113</v>
      </c>
      <c r="I44" s="39"/>
    </row>
    <row r="45" spans="1:9" ht="15" customHeight="1" thickBot="1">
      <c r="A45" s="70"/>
      <c r="B45" s="71" t="s">
        <v>2809</v>
      </c>
      <c r="C45" s="71"/>
      <c r="D45" s="71"/>
      <c r="E45" s="71"/>
      <c r="F45" s="71"/>
      <c r="G45" s="42" t="s">
        <v>2114</v>
      </c>
      <c r="H45" s="71"/>
      <c r="I45" s="72"/>
    </row>
    <row r="46" spans="1:9" ht="15">
      <c r="A46" s="73"/>
      <c r="B46" s="74" t="s">
        <v>2822</v>
      </c>
      <c r="C46" s="75"/>
      <c r="D46" s="75"/>
      <c r="E46" s="75"/>
      <c r="F46" s="75"/>
      <c r="G46" s="47" t="s">
        <v>2115</v>
      </c>
      <c r="H46" s="75"/>
      <c r="I46" s="76"/>
    </row>
    <row r="47" spans="1:9" ht="15" customHeight="1">
      <c r="A47" s="77"/>
      <c r="B47" s="78" t="s">
        <v>2823</v>
      </c>
      <c r="C47" s="79"/>
      <c r="D47" s="79"/>
      <c r="E47" s="79"/>
      <c r="F47" s="79"/>
      <c r="G47" s="51" t="s">
        <v>2116</v>
      </c>
      <c r="H47" s="68"/>
      <c r="I47" s="80"/>
    </row>
    <row r="48" spans="1:9" ht="15" customHeight="1" thickBot="1">
      <c r="A48" s="77"/>
      <c r="B48" s="81" t="s">
        <v>2824</v>
      </c>
      <c r="C48" s="66"/>
      <c r="D48" s="66"/>
      <c r="E48" s="66"/>
      <c r="F48" s="66"/>
      <c r="G48" s="55" t="s">
        <v>2117</v>
      </c>
      <c r="H48" s="68"/>
      <c r="I48" s="80"/>
    </row>
    <row r="49" spans="1:9" ht="15">
      <c r="A49" s="77"/>
      <c r="B49" s="67" t="s">
        <v>2825</v>
      </c>
      <c r="C49" s="68"/>
      <c r="D49" s="67" t="s">
        <v>2118</v>
      </c>
      <c r="E49" s="68"/>
      <c r="F49" s="68"/>
      <c r="G49" s="82">
        <v>11816.64</v>
      </c>
      <c r="H49" s="68"/>
      <c r="I49" s="80"/>
    </row>
    <row r="50" spans="1:9" ht="15">
      <c r="A50" s="77"/>
      <c r="B50" s="67" t="s">
        <v>2593</v>
      </c>
      <c r="C50" s="68"/>
      <c r="D50" s="68"/>
      <c r="E50" s="68"/>
      <c r="F50" s="68"/>
      <c r="G50" s="82">
        <v>14203.6</v>
      </c>
      <c r="H50" s="68"/>
      <c r="I50" s="80"/>
    </row>
    <row r="51" spans="1:9" ht="15.75" thickBot="1">
      <c r="A51" s="83"/>
      <c r="B51" s="81"/>
      <c r="C51" s="81"/>
      <c r="D51" s="81"/>
      <c r="E51" s="81"/>
      <c r="F51" s="81"/>
      <c r="G51" s="55"/>
      <c r="H51" s="81"/>
      <c r="I51" s="84"/>
    </row>
    <row r="52" spans="1:9" ht="15">
      <c r="A52" s="68"/>
      <c r="B52" s="68"/>
      <c r="C52" s="68"/>
      <c r="D52" s="68"/>
      <c r="E52" s="68"/>
      <c r="F52" s="68"/>
      <c r="G52" s="68"/>
      <c r="H52" s="68"/>
      <c r="I52" s="68"/>
    </row>
    <row r="53" spans="1:9" ht="15">
      <c r="A53" s="68"/>
      <c r="B53" s="68"/>
      <c r="C53" s="68"/>
      <c r="D53" s="68"/>
      <c r="E53" s="68"/>
      <c r="F53" s="68"/>
      <c r="G53" s="68"/>
      <c r="H53" s="68"/>
      <c r="I53" s="68"/>
    </row>
    <row r="54" spans="1:9" ht="15.75">
      <c r="A54" s="25" t="s">
        <v>1769</v>
      </c>
      <c r="B54" s="25"/>
      <c r="C54" s="25"/>
      <c r="D54" s="25"/>
      <c r="E54" s="25"/>
      <c r="F54" s="25"/>
      <c r="G54" s="25"/>
      <c r="H54" s="25"/>
      <c r="I54" s="68"/>
    </row>
    <row r="55" spans="1:9" ht="15.75" customHeight="1">
      <c r="A55" s="26" t="s">
        <v>3221</v>
      </c>
      <c r="B55" s="26"/>
      <c r="C55" s="26"/>
      <c r="D55" s="26"/>
      <c r="E55" s="26"/>
      <c r="F55" s="26"/>
      <c r="G55" s="26"/>
      <c r="H55" s="26"/>
      <c r="I55" s="68"/>
    </row>
    <row r="56" spans="1:9" ht="15" customHeight="1">
      <c r="A56" s="27"/>
      <c r="B56" s="27"/>
      <c r="C56" s="27"/>
      <c r="D56" s="27"/>
      <c r="E56" s="27"/>
      <c r="F56" s="27"/>
      <c r="G56" s="27"/>
      <c r="H56" s="27"/>
      <c r="I56" s="10"/>
    </row>
    <row r="57" spans="1:9" ht="15">
      <c r="A57" s="69" t="s">
        <v>2890</v>
      </c>
      <c r="B57" s="68"/>
      <c r="C57" s="68"/>
      <c r="D57" s="68"/>
      <c r="E57" s="68"/>
      <c r="F57" s="68"/>
      <c r="G57" s="68"/>
      <c r="H57" s="68"/>
      <c r="I57" s="68"/>
    </row>
    <row r="58" spans="1:9" ht="15">
      <c r="A58" s="69" t="s">
        <v>1771</v>
      </c>
      <c r="B58" s="68"/>
      <c r="C58" s="68"/>
      <c r="D58" s="68"/>
      <c r="E58" s="68"/>
      <c r="F58" s="68"/>
      <c r="G58" s="68"/>
      <c r="H58" s="68"/>
      <c r="I58" s="68"/>
    </row>
    <row r="59" spans="1:9" ht="15.75" thickBot="1">
      <c r="A59" s="69" t="s">
        <v>1772</v>
      </c>
      <c r="B59" s="68"/>
      <c r="C59" s="68"/>
      <c r="D59" s="68"/>
      <c r="E59" s="68"/>
      <c r="F59" s="68"/>
      <c r="G59" s="68"/>
      <c r="H59" s="68"/>
      <c r="I59" s="68"/>
    </row>
    <row r="60" spans="1:9" ht="68.25" thickBot="1">
      <c r="A60" s="29" t="s">
        <v>1766</v>
      </c>
      <c r="B60" s="30" t="s">
        <v>1773</v>
      </c>
      <c r="C60" s="30" t="s">
        <v>1774</v>
      </c>
      <c r="D60" s="30" t="s">
        <v>1761</v>
      </c>
      <c r="E60" s="30" t="s">
        <v>1775</v>
      </c>
      <c r="F60" s="30" t="s">
        <v>2899</v>
      </c>
      <c r="G60" s="30" t="s">
        <v>2900</v>
      </c>
      <c r="H60" s="31" t="s">
        <v>2901</v>
      </c>
      <c r="I60" s="31"/>
    </row>
    <row r="61" spans="1:9" ht="15.75" thickBot="1">
      <c r="A61" s="32" t="s">
        <v>2902</v>
      </c>
      <c r="B61" s="33" t="s">
        <v>2903</v>
      </c>
      <c r="C61" s="33" t="s">
        <v>2904</v>
      </c>
      <c r="D61" s="33" t="s">
        <v>2905</v>
      </c>
      <c r="E61" s="33" t="s">
        <v>2906</v>
      </c>
      <c r="F61" s="33" t="s">
        <v>2907</v>
      </c>
      <c r="G61" s="33" t="s">
        <v>2908</v>
      </c>
      <c r="H61" s="34" t="s">
        <v>2803</v>
      </c>
      <c r="I61" s="34"/>
    </row>
    <row r="62" spans="1:9" ht="15">
      <c r="A62" s="35" t="s">
        <v>3158</v>
      </c>
      <c r="B62" s="35"/>
      <c r="C62" s="35"/>
      <c r="D62" s="35"/>
      <c r="E62" s="35"/>
      <c r="F62" s="35"/>
      <c r="G62" s="35"/>
      <c r="H62" s="35"/>
      <c r="I62" s="35"/>
    </row>
    <row r="63" spans="1:9" ht="30">
      <c r="A63" s="36" t="s">
        <v>2902</v>
      </c>
      <c r="B63" s="37" t="s">
        <v>1754</v>
      </c>
      <c r="C63" s="38" t="s">
        <v>1440</v>
      </c>
      <c r="D63" s="38" t="s">
        <v>2902</v>
      </c>
      <c r="E63" s="38" t="s">
        <v>1755</v>
      </c>
      <c r="F63" s="38" t="s">
        <v>1756</v>
      </c>
      <c r="G63" s="38" t="s">
        <v>2586</v>
      </c>
      <c r="H63" s="39" t="s">
        <v>2119</v>
      </c>
      <c r="I63" s="39"/>
    </row>
    <row r="64" spans="1:9" ht="34.5" customHeight="1">
      <c r="A64" s="36" t="s">
        <v>2903</v>
      </c>
      <c r="B64" s="37" t="s">
        <v>1722</v>
      </c>
      <c r="C64" s="38" t="s">
        <v>1762</v>
      </c>
      <c r="D64" s="38" t="s">
        <v>2904</v>
      </c>
      <c r="E64" s="38" t="s">
        <v>1723</v>
      </c>
      <c r="F64" s="38" t="s">
        <v>1724</v>
      </c>
      <c r="G64" s="38" t="s">
        <v>2120</v>
      </c>
      <c r="H64" s="39" t="s">
        <v>2121</v>
      </c>
      <c r="I64" s="39"/>
    </row>
    <row r="65" spans="1:9" ht="60">
      <c r="A65" s="36" t="s">
        <v>2904</v>
      </c>
      <c r="B65" s="37" t="s">
        <v>1757</v>
      </c>
      <c r="C65" s="38" t="s">
        <v>1762</v>
      </c>
      <c r="D65" s="38" t="s">
        <v>2594</v>
      </c>
      <c r="E65" s="38" t="s">
        <v>1758</v>
      </c>
      <c r="F65" s="38" t="s">
        <v>1759</v>
      </c>
      <c r="G65" s="38" t="s">
        <v>2122</v>
      </c>
      <c r="H65" s="39" t="s">
        <v>2123</v>
      </c>
      <c r="I65" s="39"/>
    </row>
    <row r="66" spans="1:9" ht="45">
      <c r="A66" s="36" t="s">
        <v>2905</v>
      </c>
      <c r="B66" s="37" t="s">
        <v>2597</v>
      </c>
      <c r="C66" s="38" t="s">
        <v>2805</v>
      </c>
      <c r="D66" s="38" t="s">
        <v>2858</v>
      </c>
      <c r="E66" s="38" t="s">
        <v>2598</v>
      </c>
      <c r="F66" s="38" t="s">
        <v>2599</v>
      </c>
      <c r="G66" s="38" t="s">
        <v>2124</v>
      </c>
      <c r="H66" s="39" t="s">
        <v>2125</v>
      </c>
      <c r="I66" s="39"/>
    </row>
    <row r="67" spans="1:9" ht="15">
      <c r="A67" s="70"/>
      <c r="B67" s="71" t="s">
        <v>2809</v>
      </c>
      <c r="C67" s="71"/>
      <c r="D67" s="71"/>
      <c r="E67" s="71"/>
      <c r="F67" s="71"/>
      <c r="G67" s="42" t="s">
        <v>2126</v>
      </c>
      <c r="H67" s="71"/>
      <c r="I67" s="72"/>
    </row>
    <row r="68" spans="1:9" ht="15">
      <c r="A68" s="35" t="s">
        <v>2810</v>
      </c>
      <c r="B68" s="35"/>
      <c r="C68" s="35"/>
      <c r="D68" s="35"/>
      <c r="E68" s="35"/>
      <c r="F68" s="35"/>
      <c r="G68" s="35"/>
      <c r="H68" s="35"/>
      <c r="I68" s="35"/>
    </row>
    <row r="69" spans="1:9" ht="30">
      <c r="A69" s="36" t="s">
        <v>2906</v>
      </c>
      <c r="B69" s="37" t="s">
        <v>2835</v>
      </c>
      <c r="C69" s="38" t="s">
        <v>2041</v>
      </c>
      <c r="D69" s="38" t="s">
        <v>2127</v>
      </c>
      <c r="E69" s="38" t="s">
        <v>2836</v>
      </c>
      <c r="F69" s="38" t="s">
        <v>2840</v>
      </c>
      <c r="G69" s="38" t="s">
        <v>2128</v>
      </c>
      <c r="H69" s="39" t="s">
        <v>2129</v>
      </c>
      <c r="I69" s="39"/>
    </row>
    <row r="70" spans="1:9" ht="30">
      <c r="A70" s="36" t="s">
        <v>2907</v>
      </c>
      <c r="B70" s="37" t="s">
        <v>2837</v>
      </c>
      <c r="C70" s="38" t="s">
        <v>2041</v>
      </c>
      <c r="D70" s="38" t="s">
        <v>2127</v>
      </c>
      <c r="E70" s="38" t="s">
        <v>2838</v>
      </c>
      <c r="F70" s="38" t="s">
        <v>1809</v>
      </c>
      <c r="G70" s="38" t="s">
        <v>2130</v>
      </c>
      <c r="H70" s="39" t="s">
        <v>2131</v>
      </c>
      <c r="I70" s="39"/>
    </row>
    <row r="71" spans="1:9" ht="15">
      <c r="A71" s="70"/>
      <c r="B71" s="71" t="s">
        <v>2809</v>
      </c>
      <c r="C71" s="71"/>
      <c r="D71" s="71"/>
      <c r="E71" s="71"/>
      <c r="F71" s="71"/>
      <c r="G71" s="42" t="s">
        <v>2132</v>
      </c>
      <c r="H71" s="71"/>
      <c r="I71" s="72"/>
    </row>
    <row r="72" spans="1:9" ht="15">
      <c r="A72" s="35" t="s">
        <v>1572</v>
      </c>
      <c r="B72" s="35"/>
      <c r="C72" s="35"/>
      <c r="D72" s="35"/>
      <c r="E72" s="35"/>
      <c r="F72" s="35"/>
      <c r="G72" s="35"/>
      <c r="H72" s="35"/>
      <c r="I72" s="35"/>
    </row>
    <row r="73" spans="1:9" ht="30">
      <c r="A73" s="36" t="s">
        <v>2908</v>
      </c>
      <c r="B73" s="37" t="s">
        <v>1448</v>
      </c>
      <c r="C73" s="38" t="s">
        <v>1440</v>
      </c>
      <c r="D73" s="38" t="s">
        <v>2902</v>
      </c>
      <c r="E73" s="38" t="s">
        <v>1449</v>
      </c>
      <c r="F73" s="38" t="s">
        <v>1450</v>
      </c>
      <c r="G73" s="38" t="s">
        <v>2037</v>
      </c>
      <c r="H73" s="39" t="s">
        <v>2133</v>
      </c>
      <c r="I73" s="39"/>
    </row>
    <row r="74" spans="1:9" ht="30">
      <c r="A74" s="36" t="s">
        <v>2803</v>
      </c>
      <c r="B74" s="37" t="s">
        <v>2706</v>
      </c>
      <c r="C74" s="38" t="s">
        <v>1440</v>
      </c>
      <c r="D74" s="38" t="s">
        <v>2903</v>
      </c>
      <c r="E74" s="38" t="s">
        <v>1410</v>
      </c>
      <c r="F74" s="38" t="s">
        <v>1411</v>
      </c>
      <c r="G74" s="38" t="s">
        <v>2134</v>
      </c>
      <c r="H74" s="39" t="s">
        <v>2135</v>
      </c>
      <c r="I74" s="39"/>
    </row>
    <row r="75" spans="1:9" ht="30">
      <c r="A75" s="36" t="s">
        <v>1558</v>
      </c>
      <c r="B75" s="37" t="s">
        <v>3242</v>
      </c>
      <c r="C75" s="38" t="s">
        <v>2756</v>
      </c>
      <c r="D75" s="38" t="s">
        <v>2136</v>
      </c>
      <c r="E75" s="38" t="s">
        <v>1795</v>
      </c>
      <c r="F75" s="38" t="s">
        <v>1796</v>
      </c>
      <c r="G75" s="38" t="s">
        <v>2137</v>
      </c>
      <c r="H75" s="39" t="s">
        <v>2138</v>
      </c>
      <c r="I75" s="39"/>
    </row>
    <row r="76" spans="1:9" ht="15.75" thickBot="1">
      <c r="A76" s="70"/>
      <c r="B76" s="71" t="s">
        <v>2809</v>
      </c>
      <c r="C76" s="71"/>
      <c r="D76" s="71"/>
      <c r="E76" s="71"/>
      <c r="F76" s="71"/>
      <c r="G76" s="42" t="s">
        <v>2139</v>
      </c>
      <c r="H76" s="71"/>
      <c r="I76" s="72"/>
    </row>
    <row r="77" spans="1:9" ht="15">
      <c r="A77" s="73"/>
      <c r="B77" s="74" t="s">
        <v>2822</v>
      </c>
      <c r="C77" s="75"/>
      <c r="D77" s="75"/>
      <c r="E77" s="75"/>
      <c r="F77" s="75"/>
      <c r="G77" s="47" t="s">
        <v>2140</v>
      </c>
      <c r="H77" s="75"/>
      <c r="I77" s="76"/>
    </row>
    <row r="78" spans="1:9" ht="15">
      <c r="A78" s="77"/>
      <c r="B78" s="78" t="s">
        <v>2823</v>
      </c>
      <c r="C78" s="79"/>
      <c r="D78" s="79"/>
      <c r="E78" s="79"/>
      <c r="F78" s="79"/>
      <c r="G78" s="51" t="s">
        <v>2141</v>
      </c>
      <c r="H78" s="68"/>
      <c r="I78" s="80"/>
    </row>
    <row r="79" spans="1:9" ht="15.75" thickBot="1">
      <c r="A79" s="77"/>
      <c r="B79" s="81" t="s">
        <v>2824</v>
      </c>
      <c r="C79" s="66"/>
      <c r="D79" s="66"/>
      <c r="E79" s="66"/>
      <c r="F79" s="66"/>
      <c r="G79" s="55" t="s">
        <v>2142</v>
      </c>
      <c r="H79" s="68"/>
      <c r="I79" s="80"/>
    </row>
    <row r="80" spans="1:9" ht="15">
      <c r="A80" s="77"/>
      <c r="B80" s="67" t="s">
        <v>2825</v>
      </c>
      <c r="C80" s="68"/>
      <c r="D80" s="67" t="s">
        <v>2143</v>
      </c>
      <c r="E80" s="68"/>
      <c r="F80" s="68"/>
      <c r="G80" s="82">
        <v>1806.28</v>
      </c>
      <c r="H80" s="68"/>
      <c r="I80" s="80"/>
    </row>
    <row r="81" spans="1:9" ht="15">
      <c r="A81" s="77"/>
      <c r="B81" s="67" t="s">
        <v>2593</v>
      </c>
      <c r="C81" s="68"/>
      <c r="D81" s="68"/>
      <c r="E81" s="68"/>
      <c r="F81" s="68"/>
      <c r="G81" s="82">
        <v>2171.15</v>
      </c>
      <c r="H81" s="68"/>
      <c r="I81" s="80"/>
    </row>
    <row r="82" spans="1:9" ht="15.75" thickBot="1">
      <c r="A82" s="83"/>
      <c r="B82" s="81"/>
      <c r="C82" s="81"/>
      <c r="D82" s="81"/>
      <c r="E82" s="81"/>
      <c r="F82" s="81"/>
      <c r="G82" s="55"/>
      <c r="H82" s="81"/>
      <c r="I82" s="84"/>
    </row>
    <row r="83" spans="1:9" ht="15">
      <c r="A83" s="68"/>
      <c r="B83" s="68"/>
      <c r="C83" s="68"/>
      <c r="D83" s="68"/>
      <c r="E83" s="68"/>
      <c r="F83" s="68"/>
      <c r="G83" s="68"/>
      <c r="H83" s="68"/>
      <c r="I83" s="68"/>
    </row>
    <row r="84" spans="1:9" ht="15.75">
      <c r="A84" s="25" t="s">
        <v>2868</v>
      </c>
      <c r="B84" s="25"/>
      <c r="C84" s="25"/>
      <c r="D84" s="25"/>
      <c r="E84" s="25"/>
      <c r="F84" s="25"/>
      <c r="G84" s="25"/>
      <c r="H84" s="25"/>
      <c r="I84" s="68"/>
    </row>
    <row r="85" spans="1:9" ht="15">
      <c r="A85" s="26" t="s">
        <v>3252</v>
      </c>
      <c r="B85" s="26"/>
      <c r="C85" s="26"/>
      <c r="D85" s="26"/>
      <c r="E85" s="26"/>
      <c r="F85" s="26"/>
      <c r="G85" s="26"/>
      <c r="H85" s="26"/>
      <c r="I85" s="68"/>
    </row>
    <row r="86" spans="1:9" ht="15">
      <c r="A86" s="27"/>
      <c r="B86" s="27"/>
      <c r="C86" s="27"/>
      <c r="D86" s="27"/>
      <c r="E86" s="27"/>
      <c r="F86" s="27"/>
      <c r="G86" s="27"/>
      <c r="H86" s="27"/>
      <c r="I86" s="10"/>
    </row>
    <row r="87" spans="1:9" ht="15">
      <c r="A87" s="69" t="s">
        <v>2890</v>
      </c>
      <c r="B87" s="68"/>
      <c r="C87" s="68"/>
      <c r="D87" s="68"/>
      <c r="E87" s="68"/>
      <c r="F87" s="68"/>
      <c r="G87" s="68"/>
      <c r="H87" s="68"/>
      <c r="I87" s="68"/>
    </row>
    <row r="88" spans="1:9" ht="15">
      <c r="A88" s="69" t="s">
        <v>1771</v>
      </c>
      <c r="B88" s="68"/>
      <c r="C88" s="68"/>
      <c r="D88" s="68"/>
      <c r="E88" s="68"/>
      <c r="F88" s="68"/>
      <c r="G88" s="68"/>
      <c r="H88" s="68"/>
      <c r="I88" s="68"/>
    </row>
    <row r="89" spans="1:9" ht="15.75" thickBot="1">
      <c r="A89" s="69" t="s">
        <v>1772</v>
      </c>
      <c r="B89" s="68"/>
      <c r="C89" s="68"/>
      <c r="D89" s="68"/>
      <c r="E89" s="68"/>
      <c r="F89" s="68"/>
      <c r="G89" s="68"/>
      <c r="H89" s="68"/>
      <c r="I89" s="68"/>
    </row>
    <row r="90" spans="1:9" ht="68.25" thickBot="1">
      <c r="A90" s="29" t="s">
        <v>1766</v>
      </c>
      <c r="B90" s="30" t="s">
        <v>1773</v>
      </c>
      <c r="C90" s="30" t="s">
        <v>1774</v>
      </c>
      <c r="D90" s="30" t="s">
        <v>1761</v>
      </c>
      <c r="E90" s="30" t="s">
        <v>1775</v>
      </c>
      <c r="F90" s="30" t="s">
        <v>2899</v>
      </c>
      <c r="G90" s="30" t="s">
        <v>2900</v>
      </c>
      <c r="H90" s="31" t="s">
        <v>2901</v>
      </c>
      <c r="I90" s="31"/>
    </row>
    <row r="91" spans="1:9" ht="15.75" thickBot="1">
      <c r="A91" s="32" t="s">
        <v>2902</v>
      </c>
      <c r="B91" s="33" t="s">
        <v>2903</v>
      </c>
      <c r="C91" s="33" t="s">
        <v>2904</v>
      </c>
      <c r="D91" s="33" t="s">
        <v>2905</v>
      </c>
      <c r="E91" s="33" t="s">
        <v>2906</v>
      </c>
      <c r="F91" s="33" t="s">
        <v>2907</v>
      </c>
      <c r="G91" s="33" t="s">
        <v>2908</v>
      </c>
      <c r="H91" s="34" t="s">
        <v>2803</v>
      </c>
      <c r="I91" s="34"/>
    </row>
    <row r="92" spans="1:9" ht="15">
      <c r="A92" s="35" t="s">
        <v>2869</v>
      </c>
      <c r="B92" s="35"/>
      <c r="C92" s="35"/>
      <c r="D92" s="35"/>
      <c r="E92" s="35"/>
      <c r="F92" s="35"/>
      <c r="G92" s="35"/>
      <c r="H92" s="35"/>
      <c r="I92" s="35"/>
    </row>
    <row r="93" spans="1:9" ht="45">
      <c r="A93" s="36" t="s">
        <v>2902</v>
      </c>
      <c r="B93" s="37" t="s">
        <v>2870</v>
      </c>
      <c r="C93" s="38" t="s">
        <v>1762</v>
      </c>
      <c r="D93" s="38" t="s">
        <v>2893</v>
      </c>
      <c r="E93" s="38" t="s">
        <v>2872</v>
      </c>
      <c r="F93" s="38" t="s">
        <v>2873</v>
      </c>
      <c r="G93" s="38" t="s">
        <v>2894</v>
      </c>
      <c r="H93" s="39" t="s">
        <v>2144</v>
      </c>
      <c r="I93" s="39"/>
    </row>
    <row r="94" spans="1:9" ht="30">
      <c r="A94" s="36" t="s">
        <v>2903</v>
      </c>
      <c r="B94" s="37" t="s">
        <v>2875</v>
      </c>
      <c r="C94" s="38" t="s">
        <v>1764</v>
      </c>
      <c r="D94" s="38" t="s">
        <v>2895</v>
      </c>
      <c r="E94" s="38" t="s">
        <v>2877</v>
      </c>
      <c r="F94" s="38" t="s">
        <v>2878</v>
      </c>
      <c r="G94" s="38" t="s">
        <v>2896</v>
      </c>
      <c r="H94" s="39" t="s">
        <v>2145</v>
      </c>
      <c r="I94" s="39"/>
    </row>
    <row r="95" spans="1:9" ht="45">
      <c r="A95" s="36" t="s">
        <v>2904</v>
      </c>
      <c r="B95" s="37" t="s">
        <v>1717</v>
      </c>
      <c r="C95" s="38" t="s">
        <v>1440</v>
      </c>
      <c r="D95" s="38" t="s">
        <v>2903</v>
      </c>
      <c r="E95" s="38" t="s">
        <v>1718</v>
      </c>
      <c r="F95" s="38" t="s">
        <v>1719</v>
      </c>
      <c r="G95" s="38" t="s">
        <v>3143</v>
      </c>
      <c r="H95" s="39" t="s">
        <v>2146</v>
      </c>
      <c r="I95" s="39"/>
    </row>
    <row r="96" spans="1:9" ht="15.75" thickBot="1">
      <c r="A96" s="70"/>
      <c r="B96" s="71" t="s">
        <v>2809</v>
      </c>
      <c r="C96" s="71"/>
      <c r="D96" s="71"/>
      <c r="E96" s="71"/>
      <c r="F96" s="71"/>
      <c r="G96" s="42" t="s">
        <v>2147</v>
      </c>
      <c r="H96" s="71"/>
      <c r="I96" s="72"/>
    </row>
    <row r="97" spans="1:9" ht="15">
      <c r="A97" s="73"/>
      <c r="B97" s="74" t="s">
        <v>2822</v>
      </c>
      <c r="C97" s="75"/>
      <c r="D97" s="75"/>
      <c r="E97" s="75"/>
      <c r="F97" s="75"/>
      <c r="G97" s="47" t="s">
        <v>2148</v>
      </c>
      <c r="H97" s="75"/>
      <c r="I97" s="76"/>
    </row>
    <row r="98" spans="1:9" ht="15">
      <c r="A98" s="77"/>
      <c r="B98" s="78" t="s">
        <v>2823</v>
      </c>
      <c r="C98" s="79"/>
      <c r="D98" s="79"/>
      <c r="E98" s="79"/>
      <c r="F98" s="79"/>
      <c r="G98" s="51" t="s">
        <v>3147</v>
      </c>
      <c r="H98" s="68"/>
      <c r="I98" s="80"/>
    </row>
    <row r="99" spans="1:9" ht="15.75" thickBot="1">
      <c r="A99" s="77"/>
      <c r="B99" s="81" t="s">
        <v>2824</v>
      </c>
      <c r="C99" s="66"/>
      <c r="D99" s="66"/>
      <c r="E99" s="66"/>
      <c r="F99" s="66"/>
      <c r="G99" s="55" t="s">
        <v>2149</v>
      </c>
      <c r="H99" s="68"/>
      <c r="I99" s="80"/>
    </row>
    <row r="100" spans="1:9" ht="15">
      <c r="A100" s="77"/>
      <c r="B100" s="67" t="s">
        <v>2825</v>
      </c>
      <c r="C100" s="68"/>
      <c r="D100" s="67" t="s">
        <v>2150</v>
      </c>
      <c r="E100" s="68"/>
      <c r="F100" s="68"/>
      <c r="G100" s="82">
        <v>12932.82</v>
      </c>
      <c r="H100" s="68"/>
      <c r="I100" s="80"/>
    </row>
    <row r="101" spans="1:9" ht="15">
      <c r="A101" s="77"/>
      <c r="B101" s="67" t="s">
        <v>2593</v>
      </c>
      <c r="C101" s="68"/>
      <c r="D101" s="68"/>
      <c r="E101" s="68"/>
      <c r="F101" s="68"/>
      <c r="G101" s="82">
        <v>15545.24</v>
      </c>
      <c r="H101" s="68"/>
      <c r="I101" s="80"/>
    </row>
    <row r="102" spans="1:9" ht="15.75" thickBot="1">
      <c r="A102" s="83"/>
      <c r="B102" s="81"/>
      <c r="C102" s="81"/>
      <c r="D102" s="81"/>
      <c r="E102" s="81"/>
      <c r="F102" s="81"/>
      <c r="G102" s="55"/>
      <c r="H102" s="81"/>
      <c r="I102" s="84"/>
    </row>
    <row r="103" spans="1:9" ht="15">
      <c r="A103" s="68"/>
      <c r="B103" s="68"/>
      <c r="C103" s="68"/>
      <c r="D103" s="68"/>
      <c r="E103" s="68"/>
      <c r="F103" s="68"/>
      <c r="G103" s="68"/>
      <c r="H103" s="68"/>
      <c r="I103" s="68"/>
    </row>
    <row r="104" spans="1:9" ht="15">
      <c r="A104" s="68"/>
      <c r="B104" s="85" t="s">
        <v>2822</v>
      </c>
      <c r="C104" s="68"/>
      <c r="D104" s="68"/>
      <c r="E104" s="68"/>
      <c r="F104" s="68"/>
      <c r="G104" s="68">
        <v>31919.99</v>
      </c>
      <c r="H104" s="68"/>
      <c r="I104" s="68"/>
    </row>
    <row r="105" spans="1:9" ht="15">
      <c r="A105" s="68"/>
      <c r="B105" s="68"/>
      <c r="C105" s="68"/>
      <c r="D105" s="68"/>
      <c r="E105" s="68"/>
      <c r="F105" s="68"/>
      <c r="G105" s="68"/>
      <c r="H105" s="68"/>
      <c r="I105" s="68"/>
    </row>
    <row r="106" spans="1:9" ht="15">
      <c r="A106" s="68"/>
      <c r="B106" s="86" t="s">
        <v>2694</v>
      </c>
      <c r="C106" s="87"/>
      <c r="D106" s="87"/>
      <c r="E106" s="86" t="s">
        <v>2695</v>
      </c>
      <c r="F106" s="68"/>
      <c r="G106" s="68"/>
      <c r="H106" s="68"/>
      <c r="I106" s="68"/>
    </row>
    <row r="107" spans="1:9" ht="15">
      <c r="A107" s="68"/>
      <c r="B107" s="62"/>
      <c r="C107" s="68"/>
      <c r="D107" s="68"/>
      <c r="E107" s="68"/>
      <c r="F107" s="68"/>
      <c r="G107" s="68"/>
      <c r="H107" s="68"/>
      <c r="I107" s="68"/>
    </row>
    <row r="108" spans="1:9" ht="15">
      <c r="A108" s="68"/>
      <c r="B108" s="68"/>
      <c r="C108" s="68"/>
      <c r="D108" s="68"/>
      <c r="E108" s="68"/>
      <c r="F108" s="68"/>
      <c r="G108" s="68"/>
      <c r="H108" s="68"/>
      <c r="I108" s="68"/>
    </row>
  </sheetData>
  <sheetProtection/>
  <mergeCells count="1">
    <mergeCell ref="A1:F1"/>
  </mergeCells>
  <hyperlinks>
    <hyperlink ref="A1:F1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421875" style="10" customWidth="1"/>
    <col min="2" max="2" width="36.7109375" style="10" customWidth="1"/>
    <col min="3" max="4" width="9.140625" style="10" customWidth="1"/>
    <col min="5" max="5" width="15.28125" style="10" customWidth="1"/>
    <col min="6" max="6" width="9.140625" style="10" customWidth="1"/>
    <col min="7" max="7" width="12.00390625" style="0" customWidth="1"/>
    <col min="8" max="8" width="69.4218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1789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79.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15">
      <c r="A13" s="36" t="s">
        <v>2902</v>
      </c>
      <c r="B13" s="37" t="s">
        <v>1754</v>
      </c>
      <c r="C13" s="38" t="s">
        <v>1440</v>
      </c>
      <c r="D13" s="38" t="s">
        <v>2904</v>
      </c>
      <c r="E13" s="38" t="s">
        <v>1755</v>
      </c>
      <c r="F13" s="38" t="s">
        <v>1756</v>
      </c>
      <c r="G13" s="38" t="s">
        <v>3380</v>
      </c>
      <c r="H13" s="39" t="s">
        <v>2151</v>
      </c>
      <c r="I13" s="39"/>
    </row>
    <row r="14" spans="1:9" ht="60">
      <c r="A14" s="36" t="s">
        <v>2903</v>
      </c>
      <c r="B14" s="37" t="s">
        <v>1722</v>
      </c>
      <c r="C14" s="38" t="s">
        <v>1762</v>
      </c>
      <c r="D14" s="38" t="s">
        <v>1746</v>
      </c>
      <c r="E14" s="38" t="s">
        <v>1723</v>
      </c>
      <c r="F14" s="38" t="s">
        <v>1724</v>
      </c>
      <c r="G14" s="38" t="s">
        <v>2152</v>
      </c>
      <c r="H14" s="39" t="s">
        <v>2153</v>
      </c>
      <c r="I14" s="39"/>
    </row>
    <row r="15" spans="1:9" ht="15">
      <c r="A15" s="36" t="s">
        <v>2904</v>
      </c>
      <c r="B15" s="37" t="s">
        <v>2804</v>
      </c>
      <c r="C15" s="38" t="s">
        <v>2805</v>
      </c>
      <c r="D15" s="38" t="s">
        <v>2908</v>
      </c>
      <c r="E15" s="38" t="s">
        <v>2807</v>
      </c>
      <c r="F15" s="38" t="s">
        <v>2808</v>
      </c>
      <c r="G15" s="38" t="s">
        <v>2154</v>
      </c>
      <c r="H15" s="39" t="s">
        <v>2155</v>
      </c>
      <c r="I15" s="39"/>
    </row>
    <row r="16" spans="1:9" ht="15">
      <c r="A16" s="36" t="s">
        <v>2905</v>
      </c>
      <c r="B16" s="37" t="s">
        <v>2597</v>
      </c>
      <c r="C16" s="38" t="s">
        <v>2805</v>
      </c>
      <c r="D16" s="38" t="s">
        <v>1746</v>
      </c>
      <c r="E16" s="38" t="s">
        <v>2598</v>
      </c>
      <c r="F16" s="38" t="s">
        <v>2599</v>
      </c>
      <c r="G16" s="38" t="s">
        <v>2156</v>
      </c>
      <c r="H16" s="39" t="s">
        <v>2157</v>
      </c>
      <c r="I16" s="39"/>
    </row>
    <row r="17" spans="1:9" ht="30" customHeight="1">
      <c r="A17" s="36" t="s">
        <v>2906</v>
      </c>
      <c r="B17" s="37" t="s">
        <v>2051</v>
      </c>
      <c r="C17" s="38" t="s">
        <v>1440</v>
      </c>
      <c r="D17" s="38" t="s">
        <v>2902</v>
      </c>
      <c r="E17" s="38" t="s">
        <v>2759</v>
      </c>
      <c r="F17" s="38" t="s">
        <v>2760</v>
      </c>
      <c r="G17" s="38" t="s">
        <v>1790</v>
      </c>
      <c r="H17" s="39" t="s">
        <v>2158</v>
      </c>
      <c r="I17" s="39"/>
    </row>
    <row r="18" spans="1:9" ht="15" customHeight="1">
      <c r="A18" s="36" t="s">
        <v>2907</v>
      </c>
      <c r="B18" s="37" t="s">
        <v>1725</v>
      </c>
      <c r="C18" s="38" t="s">
        <v>1440</v>
      </c>
      <c r="D18" s="38" t="s">
        <v>2902</v>
      </c>
      <c r="E18" s="38" t="s">
        <v>1726</v>
      </c>
      <c r="F18" s="38" t="s">
        <v>1727</v>
      </c>
      <c r="G18" s="38" t="s">
        <v>1728</v>
      </c>
      <c r="H18" s="113" t="s">
        <v>2159</v>
      </c>
      <c r="I18" s="39"/>
    </row>
    <row r="19" spans="1:9" ht="15">
      <c r="A19" s="36" t="s">
        <v>2908</v>
      </c>
      <c r="B19" s="37" t="s">
        <v>2160</v>
      </c>
      <c r="C19" s="38" t="s">
        <v>1440</v>
      </c>
      <c r="D19" s="38" t="s">
        <v>2902</v>
      </c>
      <c r="E19" s="38" t="s">
        <v>2161</v>
      </c>
      <c r="F19" s="38" t="s">
        <v>2162</v>
      </c>
      <c r="G19" s="38" t="s">
        <v>2163</v>
      </c>
      <c r="H19" s="39" t="s">
        <v>2164</v>
      </c>
      <c r="I19" s="39"/>
    </row>
    <row r="20" spans="1:9" ht="30" customHeight="1">
      <c r="A20" s="36" t="s">
        <v>2803</v>
      </c>
      <c r="B20" s="37" t="s">
        <v>1418</v>
      </c>
      <c r="C20" s="38" t="s">
        <v>1440</v>
      </c>
      <c r="D20" s="38" t="s">
        <v>2902</v>
      </c>
      <c r="E20" s="38" t="s">
        <v>1704</v>
      </c>
      <c r="F20" s="38" t="s">
        <v>1705</v>
      </c>
      <c r="G20" s="38" t="s">
        <v>1706</v>
      </c>
      <c r="H20" s="39" t="s">
        <v>2165</v>
      </c>
      <c r="I20" s="39"/>
    </row>
    <row r="21" spans="1:9" ht="15" customHeight="1">
      <c r="A21" s="36" t="s">
        <v>1558</v>
      </c>
      <c r="B21" s="37" t="s">
        <v>2705</v>
      </c>
      <c r="C21" s="38" t="s">
        <v>1440</v>
      </c>
      <c r="D21" s="38" t="s">
        <v>2903</v>
      </c>
      <c r="E21" s="38" t="s">
        <v>1730</v>
      </c>
      <c r="F21" s="38" t="s">
        <v>1731</v>
      </c>
      <c r="G21" s="38" t="s">
        <v>2053</v>
      </c>
      <c r="H21" s="39" t="s">
        <v>2166</v>
      </c>
      <c r="I21" s="39"/>
    </row>
    <row r="22" spans="1:9" ht="15" customHeight="1">
      <c r="A22" s="36" t="s">
        <v>2806</v>
      </c>
      <c r="B22" s="37" t="s">
        <v>2167</v>
      </c>
      <c r="C22" s="38" t="s">
        <v>1440</v>
      </c>
      <c r="D22" s="38" t="s">
        <v>2902</v>
      </c>
      <c r="E22" s="38" t="s">
        <v>1410</v>
      </c>
      <c r="F22" s="38" t="s">
        <v>1411</v>
      </c>
      <c r="G22" s="38" t="s">
        <v>1412</v>
      </c>
      <c r="H22" s="39" t="s">
        <v>2158</v>
      </c>
      <c r="I22" s="39"/>
    </row>
    <row r="23" spans="1:9" ht="15" customHeight="1">
      <c r="A23" s="70"/>
      <c r="B23" s="71" t="s">
        <v>2809</v>
      </c>
      <c r="C23" s="71"/>
      <c r="D23" s="71"/>
      <c r="E23" s="71"/>
      <c r="F23" s="71"/>
      <c r="G23" s="42" t="s">
        <v>2168</v>
      </c>
      <c r="H23" s="71"/>
      <c r="I23" s="72"/>
    </row>
    <row r="24" spans="1:9" ht="15" customHeight="1">
      <c r="A24" s="35" t="s">
        <v>2810</v>
      </c>
      <c r="B24" s="35"/>
      <c r="C24" s="35"/>
      <c r="D24" s="35"/>
      <c r="E24" s="35"/>
      <c r="F24" s="35"/>
      <c r="G24" s="35"/>
      <c r="H24" s="35"/>
      <c r="I24" s="35"/>
    </row>
    <row r="25" spans="1:9" ht="60">
      <c r="A25" s="36" t="s">
        <v>2093</v>
      </c>
      <c r="B25" s="37" t="s">
        <v>2835</v>
      </c>
      <c r="C25" s="38" t="s">
        <v>2041</v>
      </c>
      <c r="D25" s="38" t="s">
        <v>2169</v>
      </c>
      <c r="E25" s="38" t="s">
        <v>2836</v>
      </c>
      <c r="F25" s="38" t="s">
        <v>2840</v>
      </c>
      <c r="G25" s="38" t="s">
        <v>2170</v>
      </c>
      <c r="H25" s="39" t="s">
        <v>2171</v>
      </c>
      <c r="I25" s="39"/>
    </row>
    <row r="26" spans="1:9" ht="15" customHeight="1">
      <c r="A26" s="36" t="s">
        <v>2758</v>
      </c>
      <c r="B26" s="37" t="s">
        <v>2839</v>
      </c>
      <c r="C26" s="38" t="s">
        <v>1763</v>
      </c>
      <c r="D26" s="38" t="s">
        <v>2172</v>
      </c>
      <c r="E26" s="38" t="s">
        <v>2611</v>
      </c>
      <c r="F26" s="38" t="s">
        <v>2612</v>
      </c>
      <c r="G26" s="38" t="s">
        <v>2173</v>
      </c>
      <c r="H26" s="39" t="s">
        <v>2174</v>
      </c>
      <c r="I26" s="39"/>
    </row>
    <row r="27" spans="1:9" ht="15">
      <c r="A27" s="36" t="s">
        <v>2841</v>
      </c>
      <c r="B27" s="37" t="s">
        <v>1715</v>
      </c>
      <c r="C27" s="38" t="s">
        <v>1763</v>
      </c>
      <c r="D27" s="38" t="s">
        <v>3264</v>
      </c>
      <c r="E27" s="38" t="s">
        <v>2611</v>
      </c>
      <c r="F27" s="38" t="s">
        <v>2612</v>
      </c>
      <c r="G27" s="38" t="s">
        <v>3265</v>
      </c>
      <c r="H27" s="39" t="s">
        <v>2175</v>
      </c>
      <c r="I27" s="39"/>
    </row>
    <row r="28" spans="1:9" ht="60">
      <c r="A28" s="36" t="s">
        <v>2589</v>
      </c>
      <c r="B28" s="37" t="s">
        <v>2837</v>
      </c>
      <c r="C28" s="38" t="s">
        <v>2041</v>
      </c>
      <c r="D28" s="38" t="s">
        <v>2169</v>
      </c>
      <c r="E28" s="38" t="s">
        <v>2838</v>
      </c>
      <c r="F28" s="38" t="s">
        <v>1809</v>
      </c>
      <c r="G28" s="38" t="s">
        <v>2176</v>
      </c>
      <c r="H28" s="39" t="s">
        <v>2171</v>
      </c>
      <c r="I28" s="39"/>
    </row>
    <row r="29" spans="1:9" ht="30" customHeight="1">
      <c r="A29" s="36" t="s">
        <v>2604</v>
      </c>
      <c r="B29" s="37" t="s">
        <v>3414</v>
      </c>
      <c r="C29" s="38" t="s">
        <v>1440</v>
      </c>
      <c r="D29" s="38" t="s">
        <v>2902</v>
      </c>
      <c r="E29" s="38" t="s">
        <v>3415</v>
      </c>
      <c r="F29" s="38" t="s">
        <v>3416</v>
      </c>
      <c r="G29" s="38" t="s">
        <v>2177</v>
      </c>
      <c r="H29" s="39" t="s">
        <v>2178</v>
      </c>
      <c r="I29" s="39"/>
    </row>
    <row r="30" spans="1:9" ht="30" customHeight="1">
      <c r="A30" s="70"/>
      <c r="B30" s="71" t="s">
        <v>2809</v>
      </c>
      <c r="C30" s="71"/>
      <c r="D30" s="71"/>
      <c r="E30" s="71"/>
      <c r="F30" s="71"/>
      <c r="G30" s="42" t="s">
        <v>2179</v>
      </c>
      <c r="H30" s="71"/>
      <c r="I30" s="72"/>
    </row>
    <row r="31" spans="1:9" ht="15">
      <c r="A31" s="35" t="s">
        <v>1572</v>
      </c>
      <c r="B31" s="35"/>
      <c r="C31" s="35"/>
      <c r="D31" s="35"/>
      <c r="E31" s="35"/>
      <c r="F31" s="35"/>
      <c r="G31" s="35"/>
      <c r="H31" s="35"/>
      <c r="I31" s="35"/>
    </row>
    <row r="32" spans="1:9" ht="30">
      <c r="A32" s="36" t="s">
        <v>2049</v>
      </c>
      <c r="B32" s="37" t="s">
        <v>3197</v>
      </c>
      <c r="C32" s="38" t="s">
        <v>1440</v>
      </c>
      <c r="D32" s="38" t="s">
        <v>2902</v>
      </c>
      <c r="E32" s="38" t="s">
        <v>1447</v>
      </c>
      <c r="F32" s="38" t="s">
        <v>1427</v>
      </c>
      <c r="G32" s="38" t="s">
        <v>1428</v>
      </c>
      <c r="H32" s="39" t="s">
        <v>2180</v>
      </c>
      <c r="I32" s="39"/>
    </row>
    <row r="33" spans="1:9" ht="30">
      <c r="A33" s="36" t="s">
        <v>1824</v>
      </c>
      <c r="B33" s="37" t="s">
        <v>2606</v>
      </c>
      <c r="C33" s="38" t="s">
        <v>1440</v>
      </c>
      <c r="D33" s="38" t="s">
        <v>2841</v>
      </c>
      <c r="E33" s="38" t="s">
        <v>2607</v>
      </c>
      <c r="F33" s="38" t="s">
        <v>2608</v>
      </c>
      <c r="G33" s="38" t="s">
        <v>2181</v>
      </c>
      <c r="H33" s="39" t="s">
        <v>2182</v>
      </c>
      <c r="I33" s="39"/>
    </row>
    <row r="34" spans="1:9" ht="15" customHeight="1">
      <c r="A34" s="36" t="s">
        <v>1573</v>
      </c>
      <c r="B34" s="37" t="s">
        <v>1579</v>
      </c>
      <c r="C34" s="38" t="s">
        <v>1440</v>
      </c>
      <c r="D34" s="38" t="s">
        <v>2906</v>
      </c>
      <c r="E34" s="38" t="s">
        <v>2759</v>
      </c>
      <c r="F34" s="38" t="s">
        <v>2760</v>
      </c>
      <c r="G34" s="38" t="s">
        <v>2727</v>
      </c>
      <c r="H34" s="39" t="s">
        <v>2183</v>
      </c>
      <c r="I34" s="39"/>
    </row>
    <row r="35" spans="1:9" ht="15">
      <c r="A35" s="36" t="s">
        <v>2046</v>
      </c>
      <c r="B35" s="37" t="s">
        <v>1800</v>
      </c>
      <c r="C35" s="38" t="s">
        <v>1440</v>
      </c>
      <c r="D35" s="38" t="s">
        <v>2906</v>
      </c>
      <c r="E35" s="38" t="s">
        <v>2759</v>
      </c>
      <c r="F35" s="38" t="s">
        <v>2760</v>
      </c>
      <c r="G35" s="38" t="s">
        <v>2727</v>
      </c>
      <c r="H35" s="39" t="s">
        <v>2184</v>
      </c>
      <c r="I35" s="39"/>
    </row>
    <row r="36" spans="1:9" ht="30" customHeight="1">
      <c r="A36" s="70"/>
      <c r="B36" s="71" t="s">
        <v>2809</v>
      </c>
      <c r="C36" s="71"/>
      <c r="D36" s="71"/>
      <c r="E36" s="71"/>
      <c r="F36" s="71"/>
      <c r="G36" s="42" t="s">
        <v>2185</v>
      </c>
      <c r="H36" s="71"/>
      <c r="I36" s="72"/>
    </row>
    <row r="37" spans="1:9" ht="15">
      <c r="A37" s="35" t="s">
        <v>1574</v>
      </c>
      <c r="B37" s="35"/>
      <c r="C37" s="35"/>
      <c r="D37" s="35"/>
      <c r="E37" s="35"/>
      <c r="F37" s="35"/>
      <c r="G37" s="35"/>
      <c r="H37" s="35"/>
      <c r="I37" s="35"/>
    </row>
    <row r="38" spans="1:9" ht="30">
      <c r="A38" s="36" t="s">
        <v>1566</v>
      </c>
      <c r="B38" s="37" t="s">
        <v>1619</v>
      </c>
      <c r="C38" s="38" t="s">
        <v>1440</v>
      </c>
      <c r="D38" s="38" t="s">
        <v>2905</v>
      </c>
      <c r="E38" s="38" t="s">
        <v>1620</v>
      </c>
      <c r="F38" s="38" t="s">
        <v>1621</v>
      </c>
      <c r="G38" s="38" t="s">
        <v>2697</v>
      </c>
      <c r="H38" s="39" t="s">
        <v>2186</v>
      </c>
      <c r="I38" s="39"/>
    </row>
    <row r="39" spans="1:9" ht="45">
      <c r="A39" s="36" t="s">
        <v>2571</v>
      </c>
      <c r="B39" s="37" t="s">
        <v>2816</v>
      </c>
      <c r="C39" s="38" t="s">
        <v>1440</v>
      </c>
      <c r="D39" s="38" t="s">
        <v>1398</v>
      </c>
      <c r="E39" s="38" t="s">
        <v>2817</v>
      </c>
      <c r="F39" s="38" t="s">
        <v>2818</v>
      </c>
      <c r="G39" s="38" t="s">
        <v>2187</v>
      </c>
      <c r="H39" s="39" t="s">
        <v>2188</v>
      </c>
      <c r="I39" s="39"/>
    </row>
    <row r="40" spans="1:9" ht="15">
      <c r="A40" s="36" t="s">
        <v>1637</v>
      </c>
      <c r="B40" s="37" t="s">
        <v>2600</v>
      </c>
      <c r="C40" s="38" t="s">
        <v>1440</v>
      </c>
      <c r="D40" s="38" t="s">
        <v>2903</v>
      </c>
      <c r="E40" s="38" t="s">
        <v>2601</v>
      </c>
      <c r="F40" s="38" t="s">
        <v>2602</v>
      </c>
      <c r="G40" s="38" t="s">
        <v>1676</v>
      </c>
      <c r="H40" s="39" t="s">
        <v>2189</v>
      </c>
      <c r="I40" s="39"/>
    </row>
    <row r="41" spans="1:9" ht="15.75" thickBot="1">
      <c r="A41" s="70"/>
      <c r="B41" s="71" t="s">
        <v>2809</v>
      </c>
      <c r="C41" s="71"/>
      <c r="D41" s="71"/>
      <c r="E41" s="71"/>
      <c r="F41" s="71"/>
      <c r="G41" s="42" t="s">
        <v>2190</v>
      </c>
      <c r="H41" s="71"/>
      <c r="I41" s="72"/>
    </row>
    <row r="42" spans="1:9" ht="15">
      <c r="A42" s="73"/>
      <c r="B42" s="74" t="s">
        <v>2822</v>
      </c>
      <c r="C42" s="75"/>
      <c r="D42" s="75"/>
      <c r="E42" s="75"/>
      <c r="F42" s="75"/>
      <c r="G42" s="47" t="s">
        <v>2191</v>
      </c>
      <c r="H42" s="75"/>
      <c r="I42" s="76"/>
    </row>
    <row r="43" spans="1:9" ht="15" customHeight="1">
      <c r="A43" s="77"/>
      <c r="B43" s="78" t="s">
        <v>2823</v>
      </c>
      <c r="C43" s="79"/>
      <c r="D43" s="79"/>
      <c r="E43" s="79"/>
      <c r="F43" s="79"/>
      <c r="G43" s="51" t="s">
        <v>2192</v>
      </c>
      <c r="H43" s="68"/>
      <c r="I43" s="80"/>
    </row>
    <row r="44" spans="1:9" ht="15" customHeight="1" thickBot="1">
      <c r="A44" s="77"/>
      <c r="B44" s="81" t="s">
        <v>2824</v>
      </c>
      <c r="C44" s="66"/>
      <c r="D44" s="66"/>
      <c r="E44" s="66"/>
      <c r="F44" s="66"/>
      <c r="G44" s="55" t="s">
        <v>2193</v>
      </c>
      <c r="H44" s="68"/>
      <c r="I44" s="80"/>
    </row>
    <row r="45" spans="1:9" ht="15">
      <c r="A45" s="77"/>
      <c r="B45" s="67" t="s">
        <v>2825</v>
      </c>
      <c r="C45" s="68"/>
      <c r="D45" s="67" t="s">
        <v>2194</v>
      </c>
      <c r="E45" s="68"/>
      <c r="F45" s="68"/>
      <c r="G45" s="82">
        <v>8677.71</v>
      </c>
      <c r="H45" s="68"/>
      <c r="I45" s="80"/>
    </row>
    <row r="46" spans="1:9" ht="15" customHeight="1">
      <c r="A46" s="77"/>
      <c r="B46" s="67" t="s">
        <v>2593</v>
      </c>
      <c r="C46" s="68"/>
      <c r="D46" s="68"/>
      <c r="E46" s="68"/>
      <c r="F46" s="68"/>
      <c r="G46" s="82">
        <v>10430.6</v>
      </c>
      <c r="H46" s="68"/>
      <c r="I46" s="80"/>
    </row>
    <row r="47" spans="1:9" ht="15" customHeight="1" thickBot="1">
      <c r="A47" s="83"/>
      <c r="B47" s="81"/>
      <c r="C47" s="81"/>
      <c r="D47" s="81"/>
      <c r="E47" s="81"/>
      <c r="F47" s="81"/>
      <c r="G47" s="55"/>
      <c r="H47" s="81"/>
      <c r="I47" s="84"/>
    </row>
    <row r="48" spans="1:9" ht="15">
      <c r="A48" s="68"/>
      <c r="B48" s="68"/>
      <c r="C48" s="68"/>
      <c r="D48" s="68"/>
      <c r="E48" s="68"/>
      <c r="F48" s="68"/>
      <c r="G48" s="68"/>
      <c r="H48" s="68"/>
      <c r="I48" s="68"/>
    </row>
    <row r="49" spans="1:9" ht="15">
      <c r="A49" s="68"/>
      <c r="B49" s="68"/>
      <c r="C49" s="68"/>
      <c r="D49" s="68"/>
      <c r="E49" s="68"/>
      <c r="F49" s="68"/>
      <c r="G49" s="68"/>
      <c r="H49" s="68"/>
      <c r="I49" s="68"/>
    </row>
    <row r="50" spans="1:9" ht="15.75">
      <c r="A50" s="25" t="s">
        <v>1769</v>
      </c>
      <c r="B50" s="25"/>
      <c r="C50" s="25"/>
      <c r="D50" s="25"/>
      <c r="E50" s="25"/>
      <c r="F50" s="25"/>
      <c r="G50" s="25"/>
      <c r="H50" s="25"/>
      <c r="I50" s="68"/>
    </row>
    <row r="51" spans="1:9" ht="15">
      <c r="A51" s="26" t="s">
        <v>3221</v>
      </c>
      <c r="B51" s="26"/>
      <c r="C51" s="26"/>
      <c r="D51" s="26"/>
      <c r="E51" s="26"/>
      <c r="F51" s="26"/>
      <c r="G51" s="26"/>
      <c r="H51" s="26"/>
      <c r="I51" s="68"/>
    </row>
    <row r="52" spans="1:9" ht="15">
      <c r="A52" s="27"/>
      <c r="B52" s="27"/>
      <c r="C52" s="27"/>
      <c r="D52" s="27"/>
      <c r="E52" s="27"/>
      <c r="F52" s="27"/>
      <c r="G52" s="27"/>
      <c r="H52" s="27"/>
      <c r="I52" s="10"/>
    </row>
    <row r="53" spans="1:9" ht="15" customHeight="1">
      <c r="A53" s="69" t="s">
        <v>1789</v>
      </c>
      <c r="B53" s="68"/>
      <c r="C53" s="68"/>
      <c r="D53" s="68"/>
      <c r="E53" s="68"/>
      <c r="F53" s="68"/>
      <c r="G53" s="68"/>
      <c r="H53" s="68"/>
      <c r="I53" s="68"/>
    </row>
    <row r="54" spans="1:9" ht="15">
      <c r="A54" s="69" t="s">
        <v>1771</v>
      </c>
      <c r="B54" s="68"/>
      <c r="C54" s="68"/>
      <c r="D54" s="68"/>
      <c r="E54" s="68"/>
      <c r="F54" s="68"/>
      <c r="G54" s="68"/>
      <c r="H54" s="68"/>
      <c r="I54" s="68"/>
    </row>
    <row r="55" spans="1:9" ht="15.75" thickBot="1">
      <c r="A55" s="69" t="s">
        <v>1772</v>
      </c>
      <c r="B55" s="68"/>
      <c r="C55" s="68"/>
      <c r="D55" s="68"/>
      <c r="E55" s="68"/>
      <c r="F55" s="68"/>
      <c r="G55" s="68"/>
      <c r="H55" s="68"/>
      <c r="I55" s="68"/>
    </row>
    <row r="56" spans="1:9" ht="79.5" thickBot="1">
      <c r="A56" s="29" t="s">
        <v>1766</v>
      </c>
      <c r="B56" s="30" t="s">
        <v>1773</v>
      </c>
      <c r="C56" s="30" t="s">
        <v>1774</v>
      </c>
      <c r="D56" s="30" t="s">
        <v>1761</v>
      </c>
      <c r="E56" s="30" t="s">
        <v>1775</v>
      </c>
      <c r="F56" s="30" t="s">
        <v>2899</v>
      </c>
      <c r="G56" s="30" t="s">
        <v>2900</v>
      </c>
      <c r="H56" s="31" t="s">
        <v>2901</v>
      </c>
      <c r="I56" s="31"/>
    </row>
    <row r="57" spans="1:9" ht="30" customHeight="1" thickBot="1">
      <c r="A57" s="32" t="s">
        <v>2902</v>
      </c>
      <c r="B57" s="33" t="s">
        <v>2903</v>
      </c>
      <c r="C57" s="33" t="s">
        <v>2904</v>
      </c>
      <c r="D57" s="33" t="s">
        <v>2905</v>
      </c>
      <c r="E57" s="33" t="s">
        <v>2906</v>
      </c>
      <c r="F57" s="33" t="s">
        <v>2907</v>
      </c>
      <c r="G57" s="33" t="s">
        <v>2908</v>
      </c>
      <c r="H57" s="34" t="s">
        <v>2803</v>
      </c>
      <c r="I57" s="34"/>
    </row>
    <row r="58" spans="1:9" ht="15">
      <c r="A58" s="35" t="s">
        <v>3158</v>
      </c>
      <c r="B58" s="35"/>
      <c r="C58" s="35"/>
      <c r="D58" s="35"/>
      <c r="E58" s="35"/>
      <c r="F58" s="35"/>
      <c r="G58" s="35"/>
      <c r="H58" s="35"/>
      <c r="I58" s="35"/>
    </row>
    <row r="59" spans="1:9" ht="15" customHeight="1">
      <c r="A59" s="36" t="s">
        <v>2902</v>
      </c>
      <c r="B59" s="37" t="s">
        <v>1754</v>
      </c>
      <c r="C59" s="38" t="s">
        <v>1440</v>
      </c>
      <c r="D59" s="38" t="s">
        <v>2902</v>
      </c>
      <c r="E59" s="38" t="s">
        <v>1755</v>
      </c>
      <c r="F59" s="38" t="s">
        <v>1756</v>
      </c>
      <c r="G59" s="38" t="s">
        <v>2586</v>
      </c>
      <c r="H59" s="39" t="s">
        <v>2195</v>
      </c>
      <c r="I59" s="39"/>
    </row>
    <row r="60" spans="1:9" ht="15" customHeight="1">
      <c r="A60" s="36" t="s">
        <v>2903</v>
      </c>
      <c r="B60" s="37" t="s">
        <v>1550</v>
      </c>
      <c r="C60" s="38" t="s">
        <v>1762</v>
      </c>
      <c r="D60" s="38" t="s">
        <v>2907</v>
      </c>
      <c r="E60" s="38" t="s">
        <v>1552</v>
      </c>
      <c r="F60" s="38" t="s">
        <v>1553</v>
      </c>
      <c r="G60" s="38" t="s">
        <v>3509</v>
      </c>
      <c r="H60" s="39" t="s">
        <v>2196</v>
      </c>
      <c r="I60" s="39"/>
    </row>
    <row r="61" spans="1:9" ht="15">
      <c r="A61" s="36" t="s">
        <v>2904</v>
      </c>
      <c r="B61" s="37" t="s">
        <v>2804</v>
      </c>
      <c r="C61" s="38" t="s">
        <v>2805</v>
      </c>
      <c r="D61" s="38" t="s">
        <v>1566</v>
      </c>
      <c r="E61" s="38" t="s">
        <v>2807</v>
      </c>
      <c r="F61" s="38" t="s">
        <v>2808</v>
      </c>
      <c r="G61" s="38" t="s">
        <v>2197</v>
      </c>
      <c r="H61" s="39" t="s">
        <v>2198</v>
      </c>
      <c r="I61" s="39"/>
    </row>
    <row r="62" spans="1:9" ht="30">
      <c r="A62" s="36" t="s">
        <v>2905</v>
      </c>
      <c r="B62" s="37" t="s">
        <v>1554</v>
      </c>
      <c r="C62" s="38" t="s">
        <v>2805</v>
      </c>
      <c r="D62" s="38" t="s">
        <v>2907</v>
      </c>
      <c r="E62" s="38" t="s">
        <v>1555</v>
      </c>
      <c r="F62" s="38" t="s">
        <v>1556</v>
      </c>
      <c r="G62" s="38" t="s">
        <v>2199</v>
      </c>
      <c r="H62" s="39" t="s">
        <v>2200</v>
      </c>
      <c r="I62" s="39"/>
    </row>
    <row r="63" spans="1:9" ht="15">
      <c r="A63" s="36" t="s">
        <v>2906</v>
      </c>
      <c r="B63" s="37" t="s">
        <v>3470</v>
      </c>
      <c r="C63" s="38" t="s">
        <v>1440</v>
      </c>
      <c r="D63" s="38" t="s">
        <v>2902</v>
      </c>
      <c r="E63" s="38" t="s">
        <v>3471</v>
      </c>
      <c r="F63" s="38" t="s">
        <v>1491</v>
      </c>
      <c r="G63" s="38" t="s">
        <v>2035</v>
      </c>
      <c r="H63" s="39" t="s">
        <v>2201</v>
      </c>
      <c r="I63" s="39"/>
    </row>
    <row r="64" spans="1:9" ht="15">
      <c r="A64" s="36" t="s">
        <v>2907</v>
      </c>
      <c r="B64" s="37" t="s">
        <v>1799</v>
      </c>
      <c r="C64" s="38" t="s">
        <v>1762</v>
      </c>
      <c r="D64" s="38" t="s">
        <v>2202</v>
      </c>
      <c r="E64" s="38" t="s">
        <v>1438</v>
      </c>
      <c r="F64" s="38" t="s">
        <v>1439</v>
      </c>
      <c r="G64" s="38" t="s">
        <v>2203</v>
      </c>
      <c r="H64" s="39" t="s">
        <v>2204</v>
      </c>
      <c r="I64" s="39"/>
    </row>
    <row r="65" spans="1:9" ht="15">
      <c r="A65" s="70"/>
      <c r="B65" s="71" t="s">
        <v>2809</v>
      </c>
      <c r="C65" s="71"/>
      <c r="D65" s="71"/>
      <c r="E65" s="71"/>
      <c r="F65" s="71"/>
      <c r="G65" s="42" t="s">
        <v>2205</v>
      </c>
      <c r="H65" s="71"/>
      <c r="I65" s="72"/>
    </row>
    <row r="66" spans="1:9" ht="15">
      <c r="A66" s="35" t="s">
        <v>2810</v>
      </c>
      <c r="B66" s="35"/>
      <c r="C66" s="35"/>
      <c r="D66" s="35"/>
      <c r="E66" s="35"/>
      <c r="F66" s="35"/>
      <c r="G66" s="35"/>
      <c r="H66" s="35"/>
      <c r="I66" s="35"/>
    </row>
    <row r="67" spans="1:9" ht="30">
      <c r="A67" s="36" t="s">
        <v>2908</v>
      </c>
      <c r="B67" s="37" t="s">
        <v>2835</v>
      </c>
      <c r="C67" s="38" t="s">
        <v>2041</v>
      </c>
      <c r="D67" s="38" t="s">
        <v>2206</v>
      </c>
      <c r="E67" s="38" t="s">
        <v>2836</v>
      </c>
      <c r="F67" s="38" t="s">
        <v>2840</v>
      </c>
      <c r="G67" s="38" t="s">
        <v>2207</v>
      </c>
      <c r="H67" s="39" t="s">
        <v>2208</v>
      </c>
      <c r="I67" s="39"/>
    </row>
    <row r="68" spans="1:9" ht="30">
      <c r="A68" s="36" t="s">
        <v>2803</v>
      </c>
      <c r="B68" s="37" t="s">
        <v>2837</v>
      </c>
      <c r="C68" s="38" t="s">
        <v>2041</v>
      </c>
      <c r="D68" s="38" t="s">
        <v>2206</v>
      </c>
      <c r="E68" s="38" t="s">
        <v>2838</v>
      </c>
      <c r="F68" s="38" t="s">
        <v>1809</v>
      </c>
      <c r="G68" s="38" t="s">
        <v>2209</v>
      </c>
      <c r="H68" s="39" t="s">
        <v>2210</v>
      </c>
      <c r="I68" s="39"/>
    </row>
    <row r="69" spans="1:9" ht="15">
      <c r="A69" s="36" t="s">
        <v>1558</v>
      </c>
      <c r="B69" s="37" t="s">
        <v>1590</v>
      </c>
      <c r="C69" s="38" t="s">
        <v>1764</v>
      </c>
      <c r="D69" s="38" t="s">
        <v>2211</v>
      </c>
      <c r="E69" s="38" t="s">
        <v>1591</v>
      </c>
      <c r="F69" s="38" t="s">
        <v>1592</v>
      </c>
      <c r="G69" s="38" t="s">
        <v>2212</v>
      </c>
      <c r="H69" s="39" t="s">
        <v>2213</v>
      </c>
      <c r="I69" s="39"/>
    </row>
    <row r="70" spans="1:9" ht="30">
      <c r="A70" s="36" t="s">
        <v>2806</v>
      </c>
      <c r="B70" s="37" t="s">
        <v>2741</v>
      </c>
      <c r="C70" s="38" t="s">
        <v>1763</v>
      </c>
      <c r="D70" s="38" t="s">
        <v>2720</v>
      </c>
      <c r="E70" s="38" t="s">
        <v>2742</v>
      </c>
      <c r="F70" s="38" t="s">
        <v>2743</v>
      </c>
      <c r="G70" s="38" t="s">
        <v>2214</v>
      </c>
      <c r="H70" s="39" t="s">
        <v>2215</v>
      </c>
      <c r="I70" s="39"/>
    </row>
    <row r="71" spans="1:9" ht="15.75" customHeight="1">
      <c r="A71" s="36" t="s">
        <v>2093</v>
      </c>
      <c r="B71" s="37" t="s">
        <v>1387</v>
      </c>
      <c r="C71" s="38" t="s">
        <v>1763</v>
      </c>
      <c r="D71" s="38" t="s">
        <v>1748</v>
      </c>
      <c r="E71" s="38" t="s">
        <v>1388</v>
      </c>
      <c r="F71" s="38" t="s">
        <v>2612</v>
      </c>
      <c r="G71" s="38" t="s">
        <v>2216</v>
      </c>
      <c r="H71" s="39" t="s">
        <v>2217</v>
      </c>
      <c r="I71" s="39"/>
    </row>
    <row r="72" spans="1:9" ht="15" customHeight="1">
      <c r="A72" s="36" t="s">
        <v>2758</v>
      </c>
      <c r="B72" s="37" t="s">
        <v>2218</v>
      </c>
      <c r="C72" s="38" t="s">
        <v>1763</v>
      </c>
      <c r="D72" s="38" t="s">
        <v>2219</v>
      </c>
      <c r="E72" s="38" t="s">
        <v>2220</v>
      </c>
      <c r="F72" s="38" t="s">
        <v>1623</v>
      </c>
      <c r="G72" s="38" t="s">
        <v>2221</v>
      </c>
      <c r="H72" s="39" t="s">
        <v>2222</v>
      </c>
      <c r="I72" s="39"/>
    </row>
    <row r="73" spans="1:9" ht="30">
      <c r="A73" s="36" t="s">
        <v>2841</v>
      </c>
      <c r="B73" s="37" t="s">
        <v>1750</v>
      </c>
      <c r="C73" s="38" t="s">
        <v>1763</v>
      </c>
      <c r="D73" s="38" t="s">
        <v>1681</v>
      </c>
      <c r="E73" s="38" t="s">
        <v>1751</v>
      </c>
      <c r="F73" s="38" t="s">
        <v>1752</v>
      </c>
      <c r="G73" s="38" t="s">
        <v>2223</v>
      </c>
      <c r="H73" s="39" t="s">
        <v>2224</v>
      </c>
      <c r="I73" s="39"/>
    </row>
    <row r="74" spans="1:9" ht="15">
      <c r="A74" s="36" t="s">
        <v>2589</v>
      </c>
      <c r="B74" s="37" t="s">
        <v>1434</v>
      </c>
      <c r="C74" s="38" t="s">
        <v>1763</v>
      </c>
      <c r="D74" s="38" t="s">
        <v>2225</v>
      </c>
      <c r="E74" s="38" t="s">
        <v>1435</v>
      </c>
      <c r="F74" s="38" t="s">
        <v>1436</v>
      </c>
      <c r="G74" s="38" t="s">
        <v>2226</v>
      </c>
      <c r="H74" s="39" t="s">
        <v>2227</v>
      </c>
      <c r="I74" s="39"/>
    </row>
    <row r="75" spans="1:9" ht="15">
      <c r="A75" s="70"/>
      <c r="B75" s="71" t="s">
        <v>2809</v>
      </c>
      <c r="C75" s="71"/>
      <c r="D75" s="71"/>
      <c r="E75" s="71"/>
      <c r="F75" s="71"/>
      <c r="G75" s="42" t="s">
        <v>2228</v>
      </c>
      <c r="H75" s="71"/>
      <c r="I75" s="72"/>
    </row>
    <row r="76" spans="1:9" ht="15">
      <c r="A76" s="35" t="s">
        <v>2815</v>
      </c>
      <c r="B76" s="35"/>
      <c r="C76" s="35"/>
      <c r="D76" s="35"/>
      <c r="E76" s="35"/>
      <c r="F76" s="35"/>
      <c r="G76" s="35"/>
      <c r="H76" s="35"/>
      <c r="I76" s="35"/>
    </row>
    <row r="77" spans="1:9" ht="15">
      <c r="A77" s="36" t="s">
        <v>2604</v>
      </c>
      <c r="B77" s="37" t="s">
        <v>2832</v>
      </c>
      <c r="C77" s="38" t="s">
        <v>1440</v>
      </c>
      <c r="D77" s="38" t="s">
        <v>2902</v>
      </c>
      <c r="E77" s="38" t="s">
        <v>2833</v>
      </c>
      <c r="F77" s="38" t="s">
        <v>1405</v>
      </c>
      <c r="G77" s="38" t="s">
        <v>2834</v>
      </c>
      <c r="H77" s="39" t="s">
        <v>2229</v>
      </c>
      <c r="I77" s="39"/>
    </row>
    <row r="78" spans="1:9" ht="15">
      <c r="A78" s="36" t="s">
        <v>2049</v>
      </c>
      <c r="B78" s="37" t="s">
        <v>2819</v>
      </c>
      <c r="C78" s="38" t="s">
        <v>1440</v>
      </c>
      <c r="D78" s="38" t="s">
        <v>2902</v>
      </c>
      <c r="E78" s="38" t="s">
        <v>2820</v>
      </c>
      <c r="F78" s="38" t="s">
        <v>2821</v>
      </c>
      <c r="G78" s="38" t="s">
        <v>2591</v>
      </c>
      <c r="H78" s="39" t="s">
        <v>2230</v>
      </c>
      <c r="I78" s="39"/>
    </row>
    <row r="79" spans="1:9" ht="15.75" thickBot="1">
      <c r="A79" s="70"/>
      <c r="B79" s="71" t="s">
        <v>2809</v>
      </c>
      <c r="C79" s="71"/>
      <c r="D79" s="71"/>
      <c r="E79" s="71"/>
      <c r="F79" s="71"/>
      <c r="G79" s="42" t="s">
        <v>2231</v>
      </c>
      <c r="H79" s="71"/>
      <c r="I79" s="72"/>
    </row>
    <row r="80" spans="1:9" ht="15">
      <c r="A80" s="73"/>
      <c r="B80" s="74" t="s">
        <v>2822</v>
      </c>
      <c r="C80" s="75"/>
      <c r="D80" s="75"/>
      <c r="E80" s="75"/>
      <c r="F80" s="75"/>
      <c r="G80" s="47" t="s">
        <v>2232</v>
      </c>
      <c r="H80" s="75"/>
      <c r="I80" s="76"/>
    </row>
    <row r="81" spans="1:9" ht="15">
      <c r="A81" s="77"/>
      <c r="B81" s="78" t="s">
        <v>2823</v>
      </c>
      <c r="C81" s="79"/>
      <c r="D81" s="79"/>
      <c r="E81" s="79"/>
      <c r="F81" s="79"/>
      <c r="G81" s="51" t="s">
        <v>2233</v>
      </c>
      <c r="H81" s="68"/>
      <c r="I81" s="80"/>
    </row>
    <row r="82" spans="1:9" ht="15.75" thickBot="1">
      <c r="A82" s="77"/>
      <c r="B82" s="81" t="s">
        <v>2824</v>
      </c>
      <c r="C82" s="66"/>
      <c r="D82" s="66"/>
      <c r="E82" s="66"/>
      <c r="F82" s="66"/>
      <c r="G82" s="55" t="s">
        <v>2234</v>
      </c>
      <c r="H82" s="68"/>
      <c r="I82" s="80"/>
    </row>
    <row r="83" spans="1:9" ht="15">
      <c r="A83" s="77"/>
      <c r="B83" s="67" t="s">
        <v>2825</v>
      </c>
      <c r="C83" s="68"/>
      <c r="D83" s="67" t="s">
        <v>2235</v>
      </c>
      <c r="E83" s="68"/>
      <c r="F83" s="68"/>
      <c r="G83" s="82">
        <v>24756.93</v>
      </c>
      <c r="H83" s="68"/>
      <c r="I83" s="80"/>
    </row>
    <row r="84" spans="1:9" ht="15">
      <c r="A84" s="77"/>
      <c r="B84" s="67" t="s">
        <v>2593</v>
      </c>
      <c r="C84" s="68"/>
      <c r="D84" s="68"/>
      <c r="E84" s="68"/>
      <c r="F84" s="68"/>
      <c r="G84" s="82">
        <v>29757.84</v>
      </c>
      <c r="H84" s="68"/>
      <c r="I84" s="80"/>
    </row>
    <row r="85" spans="1:9" ht="15.75" thickBot="1">
      <c r="A85" s="83"/>
      <c r="B85" s="81"/>
      <c r="C85" s="81"/>
      <c r="D85" s="81"/>
      <c r="E85" s="81"/>
      <c r="F85" s="81"/>
      <c r="G85" s="55"/>
      <c r="H85" s="81"/>
      <c r="I85" s="84"/>
    </row>
    <row r="86" spans="1:9" ht="15">
      <c r="A86" s="68"/>
      <c r="B86" s="68"/>
      <c r="C86" s="68"/>
      <c r="D86" s="68"/>
      <c r="E86" s="68"/>
      <c r="F86" s="68"/>
      <c r="G86" s="68"/>
      <c r="H86" s="68"/>
      <c r="I86" s="68"/>
    </row>
    <row r="87" spans="1:9" ht="15">
      <c r="A87" s="68"/>
      <c r="B87" s="68"/>
      <c r="C87" s="68"/>
      <c r="D87" s="68"/>
      <c r="E87" s="68"/>
      <c r="F87" s="68"/>
      <c r="G87" s="68"/>
      <c r="H87" s="68"/>
      <c r="I87" s="68"/>
    </row>
    <row r="88" spans="1:9" ht="15.75">
      <c r="A88" s="25" t="s">
        <v>2868</v>
      </c>
      <c r="B88" s="25"/>
      <c r="C88" s="25"/>
      <c r="D88" s="25"/>
      <c r="E88" s="25"/>
      <c r="F88" s="25"/>
      <c r="G88" s="25"/>
      <c r="H88" s="25"/>
      <c r="I88" s="68"/>
    </row>
    <row r="89" spans="1:9" ht="15">
      <c r="A89" s="26" t="s">
        <v>3252</v>
      </c>
      <c r="B89" s="26"/>
      <c r="C89" s="26"/>
      <c r="D89" s="26"/>
      <c r="E89" s="26"/>
      <c r="F89" s="26"/>
      <c r="G89" s="26"/>
      <c r="H89" s="26"/>
      <c r="I89" s="68"/>
    </row>
    <row r="90" spans="1:9" ht="15">
      <c r="A90" s="27"/>
      <c r="B90" s="27"/>
      <c r="C90" s="27"/>
      <c r="D90" s="27"/>
      <c r="E90" s="27"/>
      <c r="F90" s="27"/>
      <c r="G90" s="27"/>
      <c r="H90" s="27"/>
      <c r="I90" s="10"/>
    </row>
    <row r="91" spans="1:9" ht="15">
      <c r="A91" s="69" t="s">
        <v>1789</v>
      </c>
      <c r="B91" s="68"/>
      <c r="C91" s="68"/>
      <c r="D91" s="68"/>
      <c r="E91" s="68"/>
      <c r="F91" s="68"/>
      <c r="G91" s="68"/>
      <c r="H91" s="68"/>
      <c r="I91" s="68"/>
    </row>
    <row r="92" spans="1:9" ht="15">
      <c r="A92" s="69" t="s">
        <v>1771</v>
      </c>
      <c r="B92" s="68"/>
      <c r="C92" s="68"/>
      <c r="D92" s="68"/>
      <c r="E92" s="68"/>
      <c r="F92" s="68"/>
      <c r="G92" s="68"/>
      <c r="H92" s="68"/>
      <c r="I92" s="68"/>
    </row>
    <row r="93" spans="1:9" ht="15.75" thickBot="1">
      <c r="A93" s="69" t="s">
        <v>1772</v>
      </c>
      <c r="B93" s="68"/>
      <c r="C93" s="68"/>
      <c r="D93" s="68"/>
      <c r="E93" s="68"/>
      <c r="F93" s="68"/>
      <c r="G93" s="68"/>
      <c r="H93" s="68"/>
      <c r="I93" s="68"/>
    </row>
    <row r="94" spans="1:9" ht="79.5" thickBot="1">
      <c r="A94" s="29" t="s">
        <v>1766</v>
      </c>
      <c r="B94" s="30" t="s">
        <v>1773</v>
      </c>
      <c r="C94" s="30" t="s">
        <v>1774</v>
      </c>
      <c r="D94" s="30" t="s">
        <v>1761</v>
      </c>
      <c r="E94" s="30" t="s">
        <v>1775</v>
      </c>
      <c r="F94" s="30" t="s">
        <v>2899</v>
      </c>
      <c r="G94" s="30" t="s">
        <v>2900</v>
      </c>
      <c r="H94" s="31" t="s">
        <v>2901</v>
      </c>
      <c r="I94" s="31"/>
    </row>
    <row r="95" spans="1:9" ht="15.75" thickBot="1">
      <c r="A95" s="32" t="s">
        <v>2902</v>
      </c>
      <c r="B95" s="33" t="s">
        <v>2903</v>
      </c>
      <c r="C95" s="33" t="s">
        <v>2904</v>
      </c>
      <c r="D95" s="33" t="s">
        <v>2905</v>
      </c>
      <c r="E95" s="33" t="s">
        <v>2906</v>
      </c>
      <c r="F95" s="33" t="s">
        <v>2907</v>
      </c>
      <c r="G95" s="33" t="s">
        <v>2908</v>
      </c>
      <c r="H95" s="34" t="s">
        <v>2803</v>
      </c>
      <c r="I95" s="34"/>
    </row>
    <row r="96" spans="1:9" ht="15">
      <c r="A96" s="35" t="s">
        <v>2869</v>
      </c>
      <c r="B96" s="35"/>
      <c r="C96" s="35"/>
      <c r="D96" s="35"/>
      <c r="E96" s="35"/>
      <c r="F96" s="35"/>
      <c r="G96" s="35"/>
      <c r="H96" s="35"/>
      <c r="I96" s="35"/>
    </row>
    <row r="97" spans="1:9" ht="45">
      <c r="A97" s="36" t="s">
        <v>2902</v>
      </c>
      <c r="B97" s="37" t="s">
        <v>2870</v>
      </c>
      <c r="C97" s="38" t="s">
        <v>1762</v>
      </c>
      <c r="D97" s="38" t="s">
        <v>1638</v>
      </c>
      <c r="E97" s="38" t="s">
        <v>2872</v>
      </c>
      <c r="F97" s="38" t="s">
        <v>2873</v>
      </c>
      <c r="G97" s="38" t="s">
        <v>1639</v>
      </c>
      <c r="H97" s="39" t="s">
        <v>2236</v>
      </c>
      <c r="I97" s="39"/>
    </row>
    <row r="98" spans="1:9" ht="30">
      <c r="A98" s="36" t="s">
        <v>2903</v>
      </c>
      <c r="B98" s="37" t="s">
        <v>2875</v>
      </c>
      <c r="C98" s="38" t="s">
        <v>1764</v>
      </c>
      <c r="D98" s="38" t="s">
        <v>1640</v>
      </c>
      <c r="E98" s="38" t="s">
        <v>2877</v>
      </c>
      <c r="F98" s="38" t="s">
        <v>2878</v>
      </c>
      <c r="G98" s="38" t="s">
        <v>1641</v>
      </c>
      <c r="H98" s="39" t="s">
        <v>2237</v>
      </c>
      <c r="I98" s="39"/>
    </row>
    <row r="99" spans="1:9" ht="45">
      <c r="A99" s="36" t="s">
        <v>2904</v>
      </c>
      <c r="B99" s="37" t="s">
        <v>1585</v>
      </c>
      <c r="C99" s="38" t="s">
        <v>1440</v>
      </c>
      <c r="D99" s="38" t="s">
        <v>2904</v>
      </c>
      <c r="E99" s="38" t="s">
        <v>1586</v>
      </c>
      <c r="F99" s="38" t="s">
        <v>1587</v>
      </c>
      <c r="G99" s="38" t="s">
        <v>2238</v>
      </c>
      <c r="H99" s="39" t="s">
        <v>2239</v>
      </c>
      <c r="I99" s="39"/>
    </row>
    <row r="100" spans="1:9" ht="15.75" thickBot="1">
      <c r="A100" s="70"/>
      <c r="B100" s="71" t="s">
        <v>2809</v>
      </c>
      <c r="C100" s="71"/>
      <c r="D100" s="71"/>
      <c r="E100" s="71"/>
      <c r="F100" s="71"/>
      <c r="G100" s="42" t="s">
        <v>2240</v>
      </c>
      <c r="H100" s="71"/>
      <c r="I100" s="72"/>
    </row>
    <row r="101" spans="1:9" ht="15">
      <c r="A101" s="73"/>
      <c r="B101" s="74" t="s">
        <v>2822</v>
      </c>
      <c r="C101" s="75"/>
      <c r="D101" s="75"/>
      <c r="E101" s="75"/>
      <c r="F101" s="75"/>
      <c r="G101" s="47" t="s">
        <v>2241</v>
      </c>
      <c r="H101" s="75"/>
      <c r="I101" s="76"/>
    </row>
    <row r="102" spans="1:9" ht="15">
      <c r="A102" s="77"/>
      <c r="B102" s="78" t="s">
        <v>2823</v>
      </c>
      <c r="C102" s="79"/>
      <c r="D102" s="79"/>
      <c r="E102" s="79"/>
      <c r="F102" s="79"/>
      <c r="G102" s="51" t="s">
        <v>3138</v>
      </c>
      <c r="H102" s="68"/>
      <c r="I102" s="80"/>
    </row>
    <row r="103" spans="1:9" ht="15.75" thickBot="1">
      <c r="A103" s="77"/>
      <c r="B103" s="81" t="s">
        <v>2824</v>
      </c>
      <c r="C103" s="66"/>
      <c r="D103" s="66"/>
      <c r="E103" s="66"/>
      <c r="F103" s="66"/>
      <c r="G103" s="55" t="s">
        <v>2242</v>
      </c>
      <c r="H103" s="68"/>
      <c r="I103" s="80"/>
    </row>
    <row r="104" spans="1:9" ht="15">
      <c r="A104" s="77"/>
      <c r="B104" s="67" t="s">
        <v>2825</v>
      </c>
      <c r="C104" s="68"/>
      <c r="D104" s="67" t="s">
        <v>2243</v>
      </c>
      <c r="E104" s="68"/>
      <c r="F104" s="68"/>
      <c r="G104" s="82">
        <v>13637.34</v>
      </c>
      <c r="H104" s="68"/>
      <c r="I104" s="80"/>
    </row>
    <row r="105" spans="1:9" ht="15">
      <c r="A105" s="77"/>
      <c r="B105" s="67" t="s">
        <v>2593</v>
      </c>
      <c r="C105" s="68"/>
      <c r="D105" s="68"/>
      <c r="E105" s="68"/>
      <c r="F105" s="68"/>
      <c r="G105" s="82">
        <v>16392.08</v>
      </c>
      <c r="H105" s="68"/>
      <c r="I105" s="80"/>
    </row>
    <row r="106" spans="1:9" ht="15.75" thickBot="1">
      <c r="A106" s="83"/>
      <c r="B106" s="81"/>
      <c r="C106" s="81"/>
      <c r="D106" s="81"/>
      <c r="E106" s="81"/>
      <c r="F106" s="81"/>
      <c r="G106" s="55"/>
      <c r="H106" s="81"/>
      <c r="I106" s="84"/>
    </row>
    <row r="107" spans="1:9" ht="15">
      <c r="A107" s="68"/>
      <c r="B107" s="68"/>
      <c r="C107" s="68"/>
      <c r="D107" s="68"/>
      <c r="E107" s="68"/>
      <c r="F107" s="68"/>
      <c r="G107" s="68"/>
      <c r="H107" s="68"/>
      <c r="I107" s="68"/>
    </row>
    <row r="108" spans="1:9" ht="15">
      <c r="A108" s="68"/>
      <c r="B108" s="85" t="s">
        <v>2822</v>
      </c>
      <c r="C108" s="68"/>
      <c r="D108" s="68"/>
      <c r="E108" s="68"/>
      <c r="F108" s="68"/>
      <c r="G108" s="68">
        <v>56580.52</v>
      </c>
      <c r="H108" s="68"/>
      <c r="I108" s="68"/>
    </row>
    <row r="109" spans="1:9" ht="15">
      <c r="A109" s="68"/>
      <c r="B109" s="68"/>
      <c r="C109" s="68"/>
      <c r="D109" s="68"/>
      <c r="E109" s="68"/>
      <c r="F109" s="68"/>
      <c r="G109" s="68"/>
      <c r="H109" s="68"/>
      <c r="I109" s="68"/>
    </row>
    <row r="110" spans="1:9" ht="15">
      <c r="A110" s="68"/>
      <c r="B110" s="86" t="s">
        <v>2694</v>
      </c>
      <c r="C110" s="87"/>
      <c r="D110" s="87"/>
      <c r="E110" s="86" t="s">
        <v>2695</v>
      </c>
      <c r="F110" s="68"/>
      <c r="G110" s="68"/>
      <c r="H110" s="68"/>
      <c r="I110" s="68"/>
    </row>
    <row r="111" spans="1:9" ht="15">
      <c r="A111" s="68"/>
      <c r="B111" s="62"/>
      <c r="C111" s="68"/>
      <c r="D111" s="68"/>
      <c r="E111" s="68"/>
      <c r="F111" s="68"/>
      <c r="G111" s="68"/>
      <c r="H111" s="68"/>
      <c r="I111" s="68"/>
    </row>
    <row r="112" spans="1:6" ht="15">
      <c r="A112"/>
      <c r="B112"/>
      <c r="C112"/>
      <c r="D112"/>
      <c r="E112"/>
      <c r="F112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11811023622047245" right="0" top="0.7480314960629921" bottom="0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0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7.00390625" style="0" customWidth="1"/>
    <col min="5" max="5" width="16.00390625" style="0" customWidth="1"/>
    <col min="6" max="6" width="12.140625" style="0" customWidth="1"/>
    <col min="7" max="7" width="11.7109375" style="0" customWidth="1"/>
    <col min="8" max="8" width="60.7109375" style="0" customWidth="1"/>
    <col min="9" max="9" width="4.71093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2529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68.2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45">
      <c r="A13" s="36" t="s">
        <v>2902</v>
      </c>
      <c r="B13" s="37" t="s">
        <v>1426</v>
      </c>
      <c r="C13" s="38" t="s">
        <v>1440</v>
      </c>
      <c r="D13" s="38" t="s">
        <v>2903</v>
      </c>
      <c r="E13" s="38" t="s">
        <v>1841</v>
      </c>
      <c r="F13" s="38" t="s">
        <v>1427</v>
      </c>
      <c r="G13" s="38" t="s">
        <v>2050</v>
      </c>
      <c r="H13" s="39" t="s">
        <v>2244</v>
      </c>
      <c r="I13" s="39"/>
    </row>
    <row r="14" spans="1:9" ht="40.5" customHeight="1">
      <c r="A14" s="36" t="s">
        <v>2903</v>
      </c>
      <c r="B14" s="37" t="s">
        <v>1754</v>
      </c>
      <c r="C14" s="38" t="s">
        <v>1440</v>
      </c>
      <c r="D14" s="38" t="s">
        <v>2907</v>
      </c>
      <c r="E14" s="38" t="s">
        <v>1755</v>
      </c>
      <c r="F14" s="38" t="s">
        <v>1756</v>
      </c>
      <c r="G14" s="38" t="s">
        <v>2245</v>
      </c>
      <c r="H14" s="39" t="s">
        <v>2246</v>
      </c>
      <c r="I14" s="39"/>
    </row>
    <row r="15" spans="1:9" ht="60">
      <c r="A15" s="36" t="s">
        <v>2904</v>
      </c>
      <c r="B15" s="37" t="s">
        <v>1722</v>
      </c>
      <c r="C15" s="38" t="s">
        <v>1762</v>
      </c>
      <c r="D15" s="38" t="s">
        <v>2247</v>
      </c>
      <c r="E15" s="38" t="s">
        <v>1723</v>
      </c>
      <c r="F15" s="38" t="s">
        <v>1724</v>
      </c>
      <c r="G15" s="38" t="s">
        <v>2248</v>
      </c>
      <c r="H15" s="39" t="s">
        <v>2249</v>
      </c>
      <c r="I15" s="39"/>
    </row>
    <row r="16" spans="1:9" ht="42.75" customHeight="1">
      <c r="A16" s="36" t="s">
        <v>2905</v>
      </c>
      <c r="B16" s="37" t="s">
        <v>1757</v>
      </c>
      <c r="C16" s="38" t="s">
        <v>1762</v>
      </c>
      <c r="D16" s="38" t="s">
        <v>2250</v>
      </c>
      <c r="E16" s="38" t="s">
        <v>1758</v>
      </c>
      <c r="F16" s="38" t="s">
        <v>1759</v>
      </c>
      <c r="G16" s="38" t="s">
        <v>2251</v>
      </c>
      <c r="H16" s="39" t="s">
        <v>2252</v>
      </c>
      <c r="I16" s="39"/>
    </row>
    <row r="17" spans="1:9" ht="43.5" customHeight="1">
      <c r="A17" s="36" t="s">
        <v>2906</v>
      </c>
      <c r="B17" s="37" t="s">
        <v>2253</v>
      </c>
      <c r="C17" s="38" t="s">
        <v>1762</v>
      </c>
      <c r="D17" s="38" t="s">
        <v>2254</v>
      </c>
      <c r="E17" s="38" t="s">
        <v>2255</v>
      </c>
      <c r="F17" s="38" t="s">
        <v>2094</v>
      </c>
      <c r="G17" s="38" t="s">
        <v>2256</v>
      </c>
      <c r="H17" s="39" t="s">
        <v>2257</v>
      </c>
      <c r="I17" s="39"/>
    </row>
    <row r="18" spans="1:9" ht="15" customHeight="1">
      <c r="A18" s="36" t="s">
        <v>2907</v>
      </c>
      <c r="B18" s="37" t="s">
        <v>2258</v>
      </c>
      <c r="C18" s="38" t="s">
        <v>2805</v>
      </c>
      <c r="D18" s="38" t="s">
        <v>2254</v>
      </c>
      <c r="E18" s="38" t="s">
        <v>2259</v>
      </c>
      <c r="F18" s="38" t="s">
        <v>1796</v>
      </c>
      <c r="G18" s="38" t="s">
        <v>2260</v>
      </c>
      <c r="H18" s="39" t="s">
        <v>2261</v>
      </c>
      <c r="I18" s="39"/>
    </row>
    <row r="19" spans="1:9" ht="60.75" customHeight="1">
      <c r="A19" s="36" t="s">
        <v>2908</v>
      </c>
      <c r="B19" s="37" t="s">
        <v>2597</v>
      </c>
      <c r="C19" s="38" t="s">
        <v>2805</v>
      </c>
      <c r="D19" s="38" t="s">
        <v>2262</v>
      </c>
      <c r="E19" s="38" t="s">
        <v>2598</v>
      </c>
      <c r="F19" s="38" t="s">
        <v>2599</v>
      </c>
      <c r="G19" s="38" t="s">
        <v>2263</v>
      </c>
      <c r="H19" s="39" t="s">
        <v>2264</v>
      </c>
      <c r="I19" s="39"/>
    </row>
    <row r="20" spans="1:9" ht="15" customHeight="1">
      <c r="A20" s="36" t="s">
        <v>2803</v>
      </c>
      <c r="B20" s="37" t="s">
        <v>2606</v>
      </c>
      <c r="C20" s="38" t="s">
        <v>1440</v>
      </c>
      <c r="D20" s="38" t="s">
        <v>2902</v>
      </c>
      <c r="E20" s="38" t="s">
        <v>2607</v>
      </c>
      <c r="F20" s="38" t="s">
        <v>2608</v>
      </c>
      <c r="G20" s="38" t="s">
        <v>2585</v>
      </c>
      <c r="H20" s="39" t="s">
        <v>2265</v>
      </c>
      <c r="I20" s="39"/>
    </row>
    <row r="21" spans="1:9" ht="15">
      <c r="A21" s="36" t="s">
        <v>1558</v>
      </c>
      <c r="B21" s="37" t="s">
        <v>2167</v>
      </c>
      <c r="C21" s="38" t="s">
        <v>1440</v>
      </c>
      <c r="D21" s="38" t="s">
        <v>2902</v>
      </c>
      <c r="E21" s="38" t="s">
        <v>1410</v>
      </c>
      <c r="F21" s="38" t="s">
        <v>1411</v>
      </c>
      <c r="G21" s="38" t="s">
        <v>1412</v>
      </c>
      <c r="H21" s="39" t="s">
        <v>2266</v>
      </c>
      <c r="I21" s="39"/>
    </row>
    <row r="22" spans="1:9" ht="30">
      <c r="A22" s="36" t="s">
        <v>2806</v>
      </c>
      <c r="B22" s="37" t="s">
        <v>1430</v>
      </c>
      <c r="C22" s="38" t="s">
        <v>1440</v>
      </c>
      <c r="D22" s="38" t="s">
        <v>2902</v>
      </c>
      <c r="E22" s="38" t="s">
        <v>1431</v>
      </c>
      <c r="F22" s="38" t="s">
        <v>1432</v>
      </c>
      <c r="G22" s="38" t="s">
        <v>1433</v>
      </c>
      <c r="H22" s="39" t="s">
        <v>2267</v>
      </c>
      <c r="I22" s="39"/>
    </row>
    <row r="23" spans="1:9" ht="15">
      <c r="A23" s="70"/>
      <c r="B23" s="71" t="s">
        <v>2809</v>
      </c>
      <c r="C23" s="71"/>
      <c r="D23" s="71"/>
      <c r="E23" s="71"/>
      <c r="F23" s="71"/>
      <c r="G23" s="42" t="s">
        <v>2268</v>
      </c>
      <c r="H23" s="71"/>
      <c r="I23" s="72"/>
    </row>
    <row r="24" spans="1:9" ht="30" customHeight="1">
      <c r="A24" s="35" t="s">
        <v>2810</v>
      </c>
      <c r="B24" s="35"/>
      <c r="C24" s="35"/>
      <c r="D24" s="35"/>
      <c r="E24" s="35"/>
      <c r="F24" s="35"/>
      <c r="G24" s="35"/>
      <c r="H24" s="35"/>
      <c r="I24" s="35"/>
    </row>
    <row r="25" spans="1:9" ht="30" customHeight="1">
      <c r="A25" s="36" t="s">
        <v>2093</v>
      </c>
      <c r="B25" s="37" t="s">
        <v>2865</v>
      </c>
      <c r="C25" s="38" t="s">
        <v>1764</v>
      </c>
      <c r="D25" s="38" t="s">
        <v>1613</v>
      </c>
      <c r="E25" s="38" t="s">
        <v>2866</v>
      </c>
      <c r="F25" s="38" t="s">
        <v>2867</v>
      </c>
      <c r="G25" s="38" t="s">
        <v>2269</v>
      </c>
      <c r="H25" s="39" t="s">
        <v>2270</v>
      </c>
      <c r="I25" s="39"/>
    </row>
    <row r="26" spans="1:9" ht="75">
      <c r="A26" s="36" t="s">
        <v>2758</v>
      </c>
      <c r="B26" s="37" t="s">
        <v>2835</v>
      </c>
      <c r="C26" s="38" t="s">
        <v>2041</v>
      </c>
      <c r="D26" s="38" t="s">
        <v>2271</v>
      </c>
      <c r="E26" s="38" t="s">
        <v>2836</v>
      </c>
      <c r="F26" s="38" t="s">
        <v>2840</v>
      </c>
      <c r="G26" s="38" t="s">
        <v>2272</v>
      </c>
      <c r="H26" s="39" t="s">
        <v>2273</v>
      </c>
      <c r="I26" s="39"/>
    </row>
    <row r="27" spans="1:9" ht="75">
      <c r="A27" s="36" t="s">
        <v>2841</v>
      </c>
      <c r="B27" s="37" t="s">
        <v>2837</v>
      </c>
      <c r="C27" s="38" t="s">
        <v>2041</v>
      </c>
      <c r="D27" s="38" t="s">
        <v>2271</v>
      </c>
      <c r="E27" s="38" t="s">
        <v>2838</v>
      </c>
      <c r="F27" s="38" t="s">
        <v>1809</v>
      </c>
      <c r="G27" s="38" t="s">
        <v>2274</v>
      </c>
      <c r="H27" s="39" t="s">
        <v>2273</v>
      </c>
      <c r="I27" s="39"/>
    </row>
    <row r="28" spans="1:9" ht="15" customHeight="1">
      <c r="A28" s="70"/>
      <c r="B28" s="71" t="s">
        <v>2809</v>
      </c>
      <c r="C28" s="71"/>
      <c r="D28" s="71"/>
      <c r="E28" s="71"/>
      <c r="F28" s="71"/>
      <c r="G28" s="42" t="s">
        <v>2275</v>
      </c>
      <c r="H28" s="71"/>
      <c r="I28" s="72"/>
    </row>
    <row r="29" spans="1:9" ht="15" customHeight="1">
      <c r="A29" s="35" t="s">
        <v>1572</v>
      </c>
      <c r="B29" s="35"/>
      <c r="C29" s="35"/>
      <c r="D29" s="35"/>
      <c r="E29" s="35"/>
      <c r="F29" s="35"/>
      <c r="G29" s="35"/>
      <c r="H29" s="35"/>
      <c r="I29" s="35"/>
    </row>
    <row r="30" spans="1:9" ht="30">
      <c r="A30" s="36" t="s">
        <v>2589</v>
      </c>
      <c r="B30" s="37" t="s">
        <v>3197</v>
      </c>
      <c r="C30" s="38" t="s">
        <v>1440</v>
      </c>
      <c r="D30" s="38" t="s">
        <v>2906</v>
      </c>
      <c r="E30" s="38" t="s">
        <v>1447</v>
      </c>
      <c r="F30" s="38" t="s">
        <v>1427</v>
      </c>
      <c r="G30" s="38" t="s">
        <v>2276</v>
      </c>
      <c r="H30" s="39" t="s">
        <v>2277</v>
      </c>
      <c r="I30" s="39"/>
    </row>
    <row r="31" spans="1:9" ht="30">
      <c r="A31" s="36" t="s">
        <v>2604</v>
      </c>
      <c r="B31" s="37" t="s">
        <v>1648</v>
      </c>
      <c r="C31" s="38" t="s">
        <v>1762</v>
      </c>
      <c r="D31" s="38" t="s">
        <v>2033</v>
      </c>
      <c r="E31" s="38" t="s">
        <v>1645</v>
      </c>
      <c r="F31" s="38" t="s">
        <v>1429</v>
      </c>
      <c r="G31" s="38" t="s">
        <v>2278</v>
      </c>
      <c r="H31" s="39" t="s">
        <v>2279</v>
      </c>
      <c r="I31" s="39"/>
    </row>
    <row r="32" spans="1:9" ht="30">
      <c r="A32" s="36" t="s">
        <v>2049</v>
      </c>
      <c r="B32" s="37" t="s">
        <v>2280</v>
      </c>
      <c r="C32" s="38" t="s">
        <v>2805</v>
      </c>
      <c r="D32" s="38" t="s">
        <v>3267</v>
      </c>
      <c r="E32" s="38" t="s">
        <v>2281</v>
      </c>
      <c r="F32" s="38" t="s">
        <v>2602</v>
      </c>
      <c r="G32" s="38" t="s">
        <v>2282</v>
      </c>
      <c r="H32" s="39" t="s">
        <v>2283</v>
      </c>
      <c r="I32" s="39"/>
    </row>
    <row r="33" spans="1:9" ht="30">
      <c r="A33" s="36" t="s">
        <v>1824</v>
      </c>
      <c r="B33" s="37" t="s">
        <v>2284</v>
      </c>
      <c r="C33" s="38" t="s">
        <v>2805</v>
      </c>
      <c r="D33" s="38" t="s">
        <v>2679</v>
      </c>
      <c r="E33" s="38" t="s">
        <v>3026</v>
      </c>
      <c r="F33" s="38" t="s">
        <v>1454</v>
      </c>
      <c r="G33" s="38" t="s">
        <v>2285</v>
      </c>
      <c r="H33" s="39" t="s">
        <v>2286</v>
      </c>
      <c r="I33" s="39"/>
    </row>
    <row r="34" spans="1:9" ht="15" customHeight="1">
      <c r="A34" s="36" t="s">
        <v>1573</v>
      </c>
      <c r="B34" s="37" t="s">
        <v>2606</v>
      </c>
      <c r="C34" s="38" t="s">
        <v>1440</v>
      </c>
      <c r="D34" s="38" t="s">
        <v>2903</v>
      </c>
      <c r="E34" s="38" t="s">
        <v>2607</v>
      </c>
      <c r="F34" s="38" t="s">
        <v>2608</v>
      </c>
      <c r="G34" s="38" t="s">
        <v>1557</v>
      </c>
      <c r="H34" s="39" t="s">
        <v>2287</v>
      </c>
      <c r="I34" s="39"/>
    </row>
    <row r="35" spans="1:9" ht="15">
      <c r="A35" s="36" t="s">
        <v>2046</v>
      </c>
      <c r="B35" s="37" t="s">
        <v>1896</v>
      </c>
      <c r="C35" s="38" t="s">
        <v>1440</v>
      </c>
      <c r="D35" s="38" t="s">
        <v>2902</v>
      </c>
      <c r="E35" s="38" t="s">
        <v>1726</v>
      </c>
      <c r="F35" s="38" t="s">
        <v>1727</v>
      </c>
      <c r="G35" s="38" t="s">
        <v>1728</v>
      </c>
      <c r="H35" s="39" t="s">
        <v>2288</v>
      </c>
      <c r="I35" s="39"/>
    </row>
    <row r="36" spans="1:9" ht="15">
      <c r="A36" s="36" t="s">
        <v>1566</v>
      </c>
      <c r="B36" s="37" t="s">
        <v>1800</v>
      </c>
      <c r="C36" s="38" t="s">
        <v>1440</v>
      </c>
      <c r="D36" s="38" t="s">
        <v>2902</v>
      </c>
      <c r="E36" s="38" t="s">
        <v>2759</v>
      </c>
      <c r="F36" s="38" t="s">
        <v>2760</v>
      </c>
      <c r="G36" s="38" t="s">
        <v>1790</v>
      </c>
      <c r="H36" s="39" t="s">
        <v>2289</v>
      </c>
      <c r="I36" s="39"/>
    </row>
    <row r="37" spans="1:9" ht="45">
      <c r="A37" s="36" t="s">
        <v>2571</v>
      </c>
      <c r="B37" s="37" t="s">
        <v>1456</v>
      </c>
      <c r="C37" s="38" t="s">
        <v>1440</v>
      </c>
      <c r="D37" s="38" t="s">
        <v>2903</v>
      </c>
      <c r="E37" s="38" t="s">
        <v>1457</v>
      </c>
      <c r="F37" s="38" t="s">
        <v>1458</v>
      </c>
      <c r="G37" s="38" t="s">
        <v>1702</v>
      </c>
      <c r="H37" s="39" t="s">
        <v>2290</v>
      </c>
      <c r="I37" s="39"/>
    </row>
    <row r="38" spans="1:9" ht="15">
      <c r="A38" s="36" t="s">
        <v>1637</v>
      </c>
      <c r="B38" s="37" t="s">
        <v>3210</v>
      </c>
      <c r="C38" s="38" t="s">
        <v>1440</v>
      </c>
      <c r="D38" s="38" t="s">
        <v>2902</v>
      </c>
      <c r="E38" s="38" t="s">
        <v>1798</v>
      </c>
      <c r="F38" s="38" t="s">
        <v>3211</v>
      </c>
      <c r="G38" s="38" t="s">
        <v>1622</v>
      </c>
      <c r="H38" s="39" t="s">
        <v>2291</v>
      </c>
      <c r="I38" s="39"/>
    </row>
    <row r="39" spans="1:9" ht="15">
      <c r="A39" s="36" t="s">
        <v>1460</v>
      </c>
      <c r="B39" s="37" t="s">
        <v>2292</v>
      </c>
      <c r="C39" s="38" t="s">
        <v>1440</v>
      </c>
      <c r="D39" s="38" t="s">
        <v>2902</v>
      </c>
      <c r="E39" s="38" t="s">
        <v>2293</v>
      </c>
      <c r="F39" s="38" t="s">
        <v>1411</v>
      </c>
      <c r="G39" s="38" t="s">
        <v>2294</v>
      </c>
      <c r="H39" s="39" t="s">
        <v>2295</v>
      </c>
      <c r="I39" s="39"/>
    </row>
    <row r="40" spans="1:9" ht="45" customHeight="1">
      <c r="A40" s="70"/>
      <c r="B40" s="71" t="s">
        <v>2809</v>
      </c>
      <c r="C40" s="71"/>
      <c r="D40" s="71"/>
      <c r="E40" s="71"/>
      <c r="F40" s="71"/>
      <c r="G40" s="42" t="s">
        <v>2296</v>
      </c>
      <c r="H40" s="71"/>
      <c r="I40" s="72"/>
    </row>
    <row r="41" spans="1:9" ht="15">
      <c r="A41" s="35" t="s">
        <v>1574</v>
      </c>
      <c r="B41" s="35"/>
      <c r="C41" s="35"/>
      <c r="D41" s="35"/>
      <c r="E41" s="35"/>
      <c r="F41" s="35"/>
      <c r="G41" s="35"/>
      <c r="H41" s="35"/>
      <c r="I41" s="35"/>
    </row>
    <row r="42" spans="1:9" ht="30">
      <c r="A42" s="36" t="s">
        <v>2055</v>
      </c>
      <c r="B42" s="37" t="s">
        <v>1651</v>
      </c>
      <c r="C42" s="38" t="s">
        <v>2805</v>
      </c>
      <c r="D42" s="38" t="s">
        <v>2806</v>
      </c>
      <c r="E42" s="38" t="s">
        <v>1652</v>
      </c>
      <c r="F42" s="38" t="s">
        <v>1581</v>
      </c>
      <c r="G42" s="38" t="s">
        <v>2740</v>
      </c>
      <c r="H42" s="39" t="s">
        <v>2297</v>
      </c>
      <c r="I42" s="39"/>
    </row>
    <row r="43" spans="1:9" ht="15" customHeight="1">
      <c r="A43" s="36" t="s">
        <v>1633</v>
      </c>
      <c r="B43" s="37" t="s">
        <v>2615</v>
      </c>
      <c r="C43" s="38" t="s">
        <v>1440</v>
      </c>
      <c r="D43" s="38" t="s">
        <v>2902</v>
      </c>
      <c r="E43" s="38" t="s">
        <v>2616</v>
      </c>
      <c r="F43" s="38" t="s">
        <v>2572</v>
      </c>
      <c r="G43" s="38" t="s">
        <v>1600</v>
      </c>
      <c r="H43" s="39" t="s">
        <v>2298</v>
      </c>
      <c r="I43" s="39"/>
    </row>
    <row r="44" spans="1:9" ht="15" customHeight="1">
      <c r="A44" s="36" t="s">
        <v>1792</v>
      </c>
      <c r="B44" s="37" t="s">
        <v>1619</v>
      </c>
      <c r="C44" s="38" t="s">
        <v>1440</v>
      </c>
      <c r="D44" s="38" t="s">
        <v>2902</v>
      </c>
      <c r="E44" s="38" t="s">
        <v>1620</v>
      </c>
      <c r="F44" s="38" t="s">
        <v>1621</v>
      </c>
      <c r="G44" s="38" t="s">
        <v>1709</v>
      </c>
      <c r="H44" s="39" t="s">
        <v>2299</v>
      </c>
      <c r="I44" s="39"/>
    </row>
    <row r="45" spans="1:9" ht="30">
      <c r="A45" s="36" t="s">
        <v>1710</v>
      </c>
      <c r="B45" s="37" t="s">
        <v>2816</v>
      </c>
      <c r="C45" s="38" t="s">
        <v>1440</v>
      </c>
      <c r="D45" s="38" t="s">
        <v>2906</v>
      </c>
      <c r="E45" s="38" t="s">
        <v>2817</v>
      </c>
      <c r="F45" s="38" t="s">
        <v>2818</v>
      </c>
      <c r="G45" s="38" t="s">
        <v>1565</v>
      </c>
      <c r="H45" s="39" t="s">
        <v>2300</v>
      </c>
      <c r="I45" s="39"/>
    </row>
    <row r="46" spans="1:9" ht="15">
      <c r="A46" s="36" t="s">
        <v>2042</v>
      </c>
      <c r="B46" s="37" t="s">
        <v>1582</v>
      </c>
      <c r="C46" s="38" t="s">
        <v>1762</v>
      </c>
      <c r="D46" s="38" t="s">
        <v>2806</v>
      </c>
      <c r="E46" s="38" t="s">
        <v>1583</v>
      </c>
      <c r="F46" s="38" t="s">
        <v>1584</v>
      </c>
      <c r="G46" s="38" t="s">
        <v>3266</v>
      </c>
      <c r="H46" s="39" t="s">
        <v>2301</v>
      </c>
      <c r="I46" s="39"/>
    </row>
    <row r="47" spans="1:9" ht="15.75" thickBot="1">
      <c r="A47" s="70"/>
      <c r="B47" s="71" t="s">
        <v>2809</v>
      </c>
      <c r="C47" s="71"/>
      <c r="D47" s="71"/>
      <c r="E47" s="71"/>
      <c r="F47" s="71"/>
      <c r="G47" s="42" t="s">
        <v>2302</v>
      </c>
      <c r="H47" s="71"/>
      <c r="I47" s="72"/>
    </row>
    <row r="48" spans="1:9" ht="15">
      <c r="A48" s="73"/>
      <c r="B48" s="74" t="s">
        <v>2822</v>
      </c>
      <c r="C48" s="75"/>
      <c r="D48" s="75"/>
      <c r="E48" s="75"/>
      <c r="F48" s="75"/>
      <c r="G48" s="47" t="s">
        <v>2117</v>
      </c>
      <c r="H48" s="75"/>
      <c r="I48" s="76"/>
    </row>
    <row r="49" spans="1:9" ht="15" customHeight="1">
      <c r="A49" s="77"/>
      <c r="B49" s="78" t="s">
        <v>2823</v>
      </c>
      <c r="C49" s="79"/>
      <c r="D49" s="79"/>
      <c r="E49" s="79"/>
      <c r="F49" s="79"/>
      <c r="G49" s="51" t="s">
        <v>2303</v>
      </c>
      <c r="H49" s="68"/>
      <c r="I49" s="80"/>
    </row>
    <row r="50" spans="1:9" ht="15.75" thickBot="1">
      <c r="A50" s="77"/>
      <c r="B50" s="81" t="s">
        <v>2824</v>
      </c>
      <c r="C50" s="66"/>
      <c r="D50" s="66"/>
      <c r="E50" s="66"/>
      <c r="F50" s="66"/>
      <c r="G50" s="55" t="s">
        <v>2304</v>
      </c>
      <c r="H50" s="68"/>
      <c r="I50" s="80"/>
    </row>
    <row r="51" spans="1:9" ht="15" customHeight="1">
      <c r="A51" s="77"/>
      <c r="B51" s="67" t="s">
        <v>2825</v>
      </c>
      <c r="C51" s="68"/>
      <c r="D51" s="67" t="s">
        <v>2305</v>
      </c>
      <c r="E51" s="68"/>
      <c r="F51" s="68"/>
      <c r="G51" s="82">
        <v>13342.84</v>
      </c>
      <c r="H51" s="68"/>
      <c r="I51" s="80"/>
    </row>
    <row r="52" spans="1:9" ht="15" customHeight="1">
      <c r="A52" s="77"/>
      <c r="B52" s="67" t="s">
        <v>2593</v>
      </c>
      <c r="C52" s="68"/>
      <c r="D52" s="68"/>
      <c r="E52" s="68"/>
      <c r="F52" s="68"/>
      <c r="G52" s="82">
        <v>16038.09</v>
      </c>
      <c r="H52" s="68"/>
      <c r="I52" s="80"/>
    </row>
    <row r="53" spans="1:9" ht="15" customHeight="1" thickBot="1">
      <c r="A53" s="83"/>
      <c r="B53" s="81"/>
      <c r="C53" s="81"/>
      <c r="D53" s="81"/>
      <c r="E53" s="81"/>
      <c r="F53" s="81"/>
      <c r="G53" s="55"/>
      <c r="H53" s="81"/>
      <c r="I53" s="84"/>
    </row>
    <row r="54" spans="1:9" ht="15" customHeight="1">
      <c r="A54" s="68"/>
      <c r="B54" s="68"/>
      <c r="C54" s="68"/>
      <c r="D54" s="68"/>
      <c r="E54" s="68"/>
      <c r="F54" s="68"/>
      <c r="G54" s="68"/>
      <c r="H54" s="68"/>
      <c r="I54" s="68"/>
    </row>
    <row r="55" spans="1:9" ht="1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5" customHeight="1">
      <c r="A56" s="25" t="s">
        <v>1769</v>
      </c>
      <c r="B56" s="25"/>
      <c r="C56" s="25"/>
      <c r="D56" s="25"/>
      <c r="E56" s="25"/>
      <c r="F56" s="25"/>
      <c r="G56" s="25"/>
      <c r="H56" s="25"/>
      <c r="I56" s="68"/>
    </row>
    <row r="57" spans="1:9" ht="15" customHeight="1">
      <c r="A57" s="26" t="s">
        <v>3221</v>
      </c>
      <c r="B57" s="26"/>
      <c r="C57" s="26"/>
      <c r="D57" s="26"/>
      <c r="E57" s="26"/>
      <c r="F57" s="26"/>
      <c r="G57" s="26"/>
      <c r="H57" s="26"/>
      <c r="I57" s="68"/>
    </row>
    <row r="58" spans="1:9" ht="15">
      <c r="A58" s="27"/>
      <c r="B58" s="27"/>
      <c r="C58" s="27"/>
      <c r="D58" s="27"/>
      <c r="E58" s="27"/>
      <c r="F58" s="27"/>
      <c r="G58" s="27"/>
      <c r="H58" s="27"/>
      <c r="I58" s="10"/>
    </row>
    <row r="59" spans="1:9" ht="15">
      <c r="A59" s="69" t="s">
        <v>2529</v>
      </c>
      <c r="B59" s="68"/>
      <c r="C59" s="68"/>
      <c r="D59" s="68"/>
      <c r="E59" s="68"/>
      <c r="F59" s="68"/>
      <c r="G59" s="68"/>
      <c r="H59" s="68"/>
      <c r="I59" s="68"/>
    </row>
    <row r="60" spans="1:9" ht="15">
      <c r="A60" s="69" t="s">
        <v>1771</v>
      </c>
      <c r="B60" s="68"/>
      <c r="C60" s="68"/>
      <c r="D60" s="68"/>
      <c r="E60" s="68"/>
      <c r="F60" s="68"/>
      <c r="G60" s="68"/>
      <c r="H60" s="68"/>
      <c r="I60" s="68"/>
    </row>
    <row r="61" spans="1:9" ht="15.75" thickBot="1">
      <c r="A61" s="69" t="s">
        <v>1772</v>
      </c>
      <c r="B61" s="68"/>
      <c r="C61" s="68"/>
      <c r="D61" s="68"/>
      <c r="E61" s="68"/>
      <c r="F61" s="68"/>
      <c r="G61" s="68"/>
      <c r="H61" s="68"/>
      <c r="I61" s="68"/>
    </row>
    <row r="62" spans="1:9" ht="15" customHeight="1" thickBot="1">
      <c r="A62" s="29" t="s">
        <v>1766</v>
      </c>
      <c r="B62" s="30" t="s">
        <v>1773</v>
      </c>
      <c r="C62" s="30" t="s">
        <v>1774</v>
      </c>
      <c r="D62" s="30" t="s">
        <v>1761</v>
      </c>
      <c r="E62" s="30" t="s">
        <v>1775</v>
      </c>
      <c r="F62" s="30" t="s">
        <v>2899</v>
      </c>
      <c r="G62" s="30" t="s">
        <v>2900</v>
      </c>
      <c r="H62" s="31" t="s">
        <v>2901</v>
      </c>
      <c r="I62" s="31"/>
    </row>
    <row r="63" spans="1:9" ht="15.75" thickBot="1">
      <c r="A63" s="32" t="s">
        <v>2902</v>
      </c>
      <c r="B63" s="33" t="s">
        <v>2903</v>
      </c>
      <c r="C63" s="33" t="s">
        <v>2904</v>
      </c>
      <c r="D63" s="33" t="s">
        <v>2905</v>
      </c>
      <c r="E63" s="33" t="s">
        <v>2906</v>
      </c>
      <c r="F63" s="33" t="s">
        <v>2907</v>
      </c>
      <c r="G63" s="33" t="s">
        <v>2908</v>
      </c>
      <c r="H63" s="34" t="s">
        <v>2803</v>
      </c>
      <c r="I63" s="34"/>
    </row>
    <row r="64" spans="1:9" ht="15">
      <c r="A64" s="35" t="s">
        <v>1662</v>
      </c>
      <c r="B64" s="35"/>
      <c r="C64" s="35"/>
      <c r="D64" s="35"/>
      <c r="E64" s="35"/>
      <c r="F64" s="35"/>
      <c r="G64" s="35"/>
      <c r="H64" s="35"/>
      <c r="I64" s="35"/>
    </row>
    <row r="65" spans="1:9" ht="30">
      <c r="A65" s="36" t="s">
        <v>2902</v>
      </c>
      <c r="B65" s="37" t="s">
        <v>2835</v>
      </c>
      <c r="C65" s="38" t="s">
        <v>2041</v>
      </c>
      <c r="D65" s="38" t="s">
        <v>2306</v>
      </c>
      <c r="E65" s="38" t="s">
        <v>2836</v>
      </c>
      <c r="F65" s="38" t="s">
        <v>2840</v>
      </c>
      <c r="G65" s="38" t="s">
        <v>2307</v>
      </c>
      <c r="H65" s="39" t="s">
        <v>2308</v>
      </c>
      <c r="I65" s="39"/>
    </row>
    <row r="66" spans="1:9" ht="30">
      <c r="A66" s="36" t="s">
        <v>2903</v>
      </c>
      <c r="B66" s="37" t="s">
        <v>2837</v>
      </c>
      <c r="C66" s="38" t="s">
        <v>2041</v>
      </c>
      <c r="D66" s="38" t="s">
        <v>2306</v>
      </c>
      <c r="E66" s="38" t="s">
        <v>2838</v>
      </c>
      <c r="F66" s="38" t="s">
        <v>1809</v>
      </c>
      <c r="G66" s="38" t="s">
        <v>2309</v>
      </c>
      <c r="H66" s="39" t="s">
        <v>2310</v>
      </c>
      <c r="I66" s="39"/>
    </row>
    <row r="67" spans="1:9" ht="15">
      <c r="A67" s="70"/>
      <c r="B67" s="71" t="s">
        <v>2809</v>
      </c>
      <c r="C67" s="71"/>
      <c r="D67" s="71"/>
      <c r="E67" s="71"/>
      <c r="F67" s="71"/>
      <c r="G67" s="42" t="s">
        <v>2311</v>
      </c>
      <c r="H67" s="71"/>
      <c r="I67" s="72"/>
    </row>
    <row r="68" spans="1:9" ht="15">
      <c r="A68" s="35" t="s">
        <v>2605</v>
      </c>
      <c r="B68" s="35"/>
      <c r="C68" s="35"/>
      <c r="D68" s="35"/>
      <c r="E68" s="35"/>
      <c r="F68" s="35"/>
      <c r="G68" s="35"/>
      <c r="H68" s="35"/>
      <c r="I68" s="35"/>
    </row>
    <row r="69" spans="1:9" ht="15">
      <c r="A69" s="36" t="s">
        <v>2904</v>
      </c>
      <c r="B69" s="37" t="s">
        <v>1800</v>
      </c>
      <c r="C69" s="38" t="s">
        <v>1440</v>
      </c>
      <c r="D69" s="38" t="s">
        <v>2902</v>
      </c>
      <c r="E69" s="38" t="s">
        <v>2759</v>
      </c>
      <c r="F69" s="38" t="s">
        <v>2760</v>
      </c>
      <c r="G69" s="38" t="s">
        <v>1790</v>
      </c>
      <c r="H69" s="39" t="s">
        <v>2312</v>
      </c>
      <c r="I69" s="39"/>
    </row>
    <row r="70" spans="1:9" ht="15">
      <c r="A70" s="36" t="s">
        <v>2905</v>
      </c>
      <c r="B70" s="37" t="s">
        <v>1451</v>
      </c>
      <c r="C70" s="38" t="s">
        <v>1440</v>
      </c>
      <c r="D70" s="38" t="s">
        <v>2902</v>
      </c>
      <c r="E70" s="38" t="s">
        <v>1730</v>
      </c>
      <c r="F70" s="38" t="s">
        <v>1731</v>
      </c>
      <c r="G70" s="38" t="s">
        <v>1732</v>
      </c>
      <c r="H70" s="39" t="s">
        <v>2313</v>
      </c>
      <c r="I70" s="39"/>
    </row>
    <row r="71" spans="1:9" ht="15.75" customHeight="1">
      <c r="A71" s="70"/>
      <c r="B71" s="71" t="s">
        <v>2809</v>
      </c>
      <c r="C71" s="71"/>
      <c r="D71" s="71"/>
      <c r="E71" s="71"/>
      <c r="F71" s="71"/>
      <c r="G71" s="42" t="s">
        <v>2314</v>
      </c>
      <c r="H71" s="71"/>
      <c r="I71" s="72"/>
    </row>
    <row r="72" spans="1:9" ht="15" customHeight="1">
      <c r="A72" s="35" t="s">
        <v>2815</v>
      </c>
      <c r="B72" s="35"/>
      <c r="C72" s="35"/>
      <c r="D72" s="35"/>
      <c r="E72" s="35"/>
      <c r="F72" s="35"/>
      <c r="G72" s="35"/>
      <c r="H72" s="35"/>
      <c r="I72" s="35"/>
    </row>
    <row r="73" spans="1:9" ht="15">
      <c r="A73" s="36" t="s">
        <v>2906</v>
      </c>
      <c r="B73" s="37" t="s">
        <v>1619</v>
      </c>
      <c r="C73" s="38" t="s">
        <v>1440</v>
      </c>
      <c r="D73" s="38" t="s">
        <v>2902</v>
      </c>
      <c r="E73" s="38" t="s">
        <v>1620</v>
      </c>
      <c r="F73" s="38" t="s">
        <v>1621</v>
      </c>
      <c r="G73" s="38" t="s">
        <v>1709</v>
      </c>
      <c r="H73" s="39" t="s">
        <v>2315</v>
      </c>
      <c r="I73" s="39"/>
    </row>
    <row r="74" spans="1:9" ht="15.75" thickBot="1">
      <c r="A74" s="70"/>
      <c r="B74" s="71" t="s">
        <v>2809</v>
      </c>
      <c r="C74" s="71"/>
      <c r="D74" s="71"/>
      <c r="E74" s="71"/>
      <c r="F74" s="71"/>
      <c r="G74" s="42" t="s">
        <v>1709</v>
      </c>
      <c r="H74" s="71"/>
      <c r="I74" s="72"/>
    </row>
    <row r="75" spans="1:9" ht="15">
      <c r="A75" s="73"/>
      <c r="B75" s="74" t="s">
        <v>2822</v>
      </c>
      <c r="C75" s="75"/>
      <c r="D75" s="75"/>
      <c r="E75" s="75"/>
      <c r="F75" s="75"/>
      <c r="G75" s="47" t="s">
        <v>2316</v>
      </c>
      <c r="H75" s="75"/>
      <c r="I75" s="76"/>
    </row>
    <row r="76" spans="1:9" ht="15">
      <c r="A76" s="77"/>
      <c r="B76" s="78" t="s">
        <v>2823</v>
      </c>
      <c r="C76" s="79"/>
      <c r="D76" s="79"/>
      <c r="E76" s="79"/>
      <c r="F76" s="79"/>
      <c r="G76" s="51" t="s">
        <v>2317</v>
      </c>
      <c r="H76" s="68"/>
      <c r="I76" s="80"/>
    </row>
    <row r="77" spans="1:9" ht="15.75" thickBot="1">
      <c r="A77" s="77"/>
      <c r="B77" s="81" t="s">
        <v>2824</v>
      </c>
      <c r="C77" s="66"/>
      <c r="D77" s="66"/>
      <c r="E77" s="66"/>
      <c r="F77" s="66"/>
      <c r="G77" s="55" t="s">
        <v>2318</v>
      </c>
      <c r="H77" s="68"/>
      <c r="I77" s="80"/>
    </row>
    <row r="78" spans="1:9" ht="15">
      <c r="A78" s="77"/>
      <c r="B78" s="67" t="s">
        <v>2825</v>
      </c>
      <c r="C78" s="68"/>
      <c r="D78" s="67" t="s">
        <v>2319</v>
      </c>
      <c r="E78" s="68"/>
      <c r="F78" s="68"/>
      <c r="G78" s="88">
        <v>548.44</v>
      </c>
      <c r="H78" s="68"/>
      <c r="I78" s="80"/>
    </row>
    <row r="79" spans="1:9" ht="15">
      <c r="A79" s="77"/>
      <c r="B79" s="67" t="s">
        <v>2593</v>
      </c>
      <c r="C79" s="68"/>
      <c r="D79" s="68"/>
      <c r="E79" s="68"/>
      <c r="F79" s="68"/>
      <c r="G79" s="88">
        <v>659.22</v>
      </c>
      <c r="H79" s="68"/>
      <c r="I79" s="80"/>
    </row>
    <row r="80" spans="1:9" ht="15.75" thickBot="1">
      <c r="A80" s="83"/>
      <c r="B80" s="81"/>
      <c r="C80" s="81"/>
      <c r="D80" s="81"/>
      <c r="E80" s="81"/>
      <c r="F80" s="81"/>
      <c r="G80" s="55"/>
      <c r="H80" s="81"/>
      <c r="I80" s="84"/>
    </row>
    <row r="81" spans="1:9" ht="15">
      <c r="A81" s="68"/>
      <c r="B81" s="68"/>
      <c r="C81" s="68"/>
      <c r="D81" s="68"/>
      <c r="E81" s="68"/>
      <c r="F81" s="68"/>
      <c r="G81" s="68"/>
      <c r="H81" s="68"/>
      <c r="I81" s="68"/>
    </row>
    <row r="82" spans="1:9" ht="15">
      <c r="A82" s="68"/>
      <c r="B82" s="68"/>
      <c r="C82" s="68"/>
      <c r="D82" s="68"/>
      <c r="E82" s="68"/>
      <c r="F82" s="68"/>
      <c r="G82" s="68"/>
      <c r="H82" s="68"/>
      <c r="I82" s="68"/>
    </row>
    <row r="83" spans="1:9" ht="15.75">
      <c r="A83" s="25" t="s">
        <v>2868</v>
      </c>
      <c r="B83" s="25"/>
      <c r="C83" s="25"/>
      <c r="D83" s="25"/>
      <c r="E83" s="25"/>
      <c r="F83" s="25"/>
      <c r="G83" s="25"/>
      <c r="H83" s="25"/>
      <c r="I83" s="68"/>
    </row>
    <row r="84" spans="1:9" ht="15">
      <c r="A84" s="26" t="s">
        <v>3252</v>
      </c>
      <c r="B84" s="26"/>
      <c r="C84" s="26"/>
      <c r="D84" s="26"/>
      <c r="E84" s="26"/>
      <c r="F84" s="26"/>
      <c r="G84" s="26"/>
      <c r="H84" s="26"/>
      <c r="I84" s="68"/>
    </row>
    <row r="85" spans="1:9" ht="15">
      <c r="A85" s="27"/>
      <c r="B85" s="27"/>
      <c r="C85" s="27"/>
      <c r="D85" s="27"/>
      <c r="E85" s="27"/>
      <c r="F85" s="27"/>
      <c r="G85" s="27"/>
      <c r="H85" s="27"/>
      <c r="I85" s="10"/>
    </row>
    <row r="86" spans="1:9" ht="15">
      <c r="A86" s="69" t="s">
        <v>2529</v>
      </c>
      <c r="B86" s="68"/>
      <c r="C86" s="68"/>
      <c r="D86" s="68"/>
      <c r="E86" s="68"/>
      <c r="F86" s="68"/>
      <c r="G86" s="68"/>
      <c r="H86" s="68"/>
      <c r="I86" s="68"/>
    </row>
    <row r="87" spans="1:9" ht="15">
      <c r="A87" s="69" t="s">
        <v>1771</v>
      </c>
      <c r="B87" s="68"/>
      <c r="C87" s="68"/>
      <c r="D87" s="68"/>
      <c r="E87" s="68"/>
      <c r="F87" s="68"/>
      <c r="G87" s="68"/>
      <c r="H87" s="68"/>
      <c r="I87" s="68"/>
    </row>
    <row r="88" spans="1:9" ht="15.75" thickBot="1">
      <c r="A88" s="69" t="s">
        <v>1772</v>
      </c>
      <c r="B88" s="68"/>
      <c r="C88" s="68"/>
      <c r="D88" s="68"/>
      <c r="E88" s="68"/>
      <c r="F88" s="68"/>
      <c r="G88" s="68"/>
      <c r="H88" s="68"/>
      <c r="I88" s="68"/>
    </row>
    <row r="89" spans="1:9" ht="68.25" thickBot="1">
      <c r="A89" s="29" t="s">
        <v>1766</v>
      </c>
      <c r="B89" s="30" t="s">
        <v>1773</v>
      </c>
      <c r="C89" s="30" t="s">
        <v>1774</v>
      </c>
      <c r="D89" s="30" t="s">
        <v>1761</v>
      </c>
      <c r="E89" s="30" t="s">
        <v>1775</v>
      </c>
      <c r="F89" s="30" t="s">
        <v>2899</v>
      </c>
      <c r="G89" s="30" t="s">
        <v>2900</v>
      </c>
      <c r="H89" s="31" t="s">
        <v>2901</v>
      </c>
      <c r="I89" s="31"/>
    </row>
    <row r="90" spans="1:9" ht="15.75" thickBot="1">
      <c r="A90" s="32" t="s">
        <v>2902</v>
      </c>
      <c r="B90" s="33" t="s">
        <v>2903</v>
      </c>
      <c r="C90" s="33" t="s">
        <v>2904</v>
      </c>
      <c r="D90" s="33" t="s">
        <v>2905</v>
      </c>
      <c r="E90" s="33" t="s">
        <v>2906</v>
      </c>
      <c r="F90" s="33" t="s">
        <v>2907</v>
      </c>
      <c r="G90" s="33" t="s">
        <v>2908</v>
      </c>
      <c r="H90" s="34" t="s">
        <v>2803</v>
      </c>
      <c r="I90" s="34"/>
    </row>
    <row r="91" spans="1:9" ht="15">
      <c r="A91" s="35" t="s">
        <v>2869</v>
      </c>
      <c r="B91" s="35"/>
      <c r="C91" s="35"/>
      <c r="D91" s="35"/>
      <c r="E91" s="35"/>
      <c r="F91" s="35"/>
      <c r="G91" s="35"/>
      <c r="H91" s="35"/>
      <c r="I91" s="35"/>
    </row>
    <row r="92" spans="1:9" ht="45">
      <c r="A92" s="36" t="s">
        <v>2902</v>
      </c>
      <c r="B92" s="37" t="s">
        <v>2870</v>
      </c>
      <c r="C92" s="38" t="s">
        <v>1762</v>
      </c>
      <c r="D92" s="38" t="s">
        <v>2530</v>
      </c>
      <c r="E92" s="38" t="s">
        <v>2872</v>
      </c>
      <c r="F92" s="38" t="s">
        <v>2873</v>
      </c>
      <c r="G92" s="38" t="s">
        <v>2531</v>
      </c>
      <c r="H92" s="39" t="s">
        <v>2320</v>
      </c>
      <c r="I92" s="39"/>
    </row>
    <row r="93" spans="1:9" ht="30">
      <c r="A93" s="36" t="s">
        <v>2903</v>
      </c>
      <c r="B93" s="37" t="s">
        <v>2875</v>
      </c>
      <c r="C93" s="38" t="s">
        <v>1764</v>
      </c>
      <c r="D93" s="38" t="s">
        <v>2532</v>
      </c>
      <c r="E93" s="38" t="s">
        <v>2877</v>
      </c>
      <c r="F93" s="38" t="s">
        <v>2878</v>
      </c>
      <c r="G93" s="38" t="s">
        <v>2533</v>
      </c>
      <c r="H93" s="39" t="s">
        <v>2321</v>
      </c>
      <c r="I93" s="39"/>
    </row>
    <row r="94" spans="1:9" ht="45">
      <c r="A94" s="36" t="s">
        <v>2904</v>
      </c>
      <c r="B94" s="37" t="s">
        <v>1717</v>
      </c>
      <c r="C94" s="38" t="s">
        <v>1440</v>
      </c>
      <c r="D94" s="38" t="s">
        <v>2902</v>
      </c>
      <c r="E94" s="38" t="s">
        <v>1718</v>
      </c>
      <c r="F94" s="38" t="s">
        <v>1719</v>
      </c>
      <c r="G94" s="38" t="s">
        <v>1720</v>
      </c>
      <c r="H94" s="39" t="s">
        <v>2322</v>
      </c>
      <c r="I94" s="39"/>
    </row>
    <row r="95" spans="1:9" ht="15.75" thickBot="1">
      <c r="A95" s="70"/>
      <c r="B95" s="71" t="s">
        <v>2809</v>
      </c>
      <c r="C95" s="71"/>
      <c r="D95" s="71"/>
      <c r="E95" s="71"/>
      <c r="F95" s="71"/>
      <c r="G95" s="42" t="s">
        <v>2323</v>
      </c>
      <c r="H95" s="71"/>
      <c r="I95" s="72"/>
    </row>
    <row r="96" spans="1:9" ht="15">
      <c r="A96" s="73"/>
      <c r="B96" s="74" t="s">
        <v>2822</v>
      </c>
      <c r="C96" s="75"/>
      <c r="D96" s="75"/>
      <c r="E96" s="75"/>
      <c r="F96" s="75"/>
      <c r="G96" s="47" t="s">
        <v>2324</v>
      </c>
      <c r="H96" s="75"/>
      <c r="I96" s="76"/>
    </row>
    <row r="97" spans="1:9" ht="15">
      <c r="A97" s="77"/>
      <c r="B97" s="78" t="s">
        <v>2823</v>
      </c>
      <c r="C97" s="79"/>
      <c r="D97" s="79"/>
      <c r="E97" s="79"/>
      <c r="F97" s="79"/>
      <c r="G97" s="51" t="s">
        <v>2612</v>
      </c>
      <c r="H97" s="68"/>
      <c r="I97" s="80"/>
    </row>
    <row r="98" spans="1:9" ht="15.75" thickBot="1">
      <c r="A98" s="77"/>
      <c r="B98" s="81" t="s">
        <v>2824</v>
      </c>
      <c r="C98" s="66"/>
      <c r="D98" s="66"/>
      <c r="E98" s="66"/>
      <c r="F98" s="66"/>
      <c r="G98" s="55" t="s">
        <v>2325</v>
      </c>
      <c r="H98" s="68"/>
      <c r="I98" s="80"/>
    </row>
    <row r="99" spans="1:9" ht="15">
      <c r="A99" s="77"/>
      <c r="B99" s="67" t="s">
        <v>2825</v>
      </c>
      <c r="C99" s="68"/>
      <c r="D99" s="67" t="s">
        <v>2326</v>
      </c>
      <c r="E99" s="68"/>
      <c r="F99" s="68"/>
      <c r="G99" s="82">
        <v>10158.98</v>
      </c>
      <c r="H99" s="68"/>
      <c r="I99" s="80"/>
    </row>
    <row r="100" spans="1:9" ht="15">
      <c r="A100" s="77"/>
      <c r="B100" s="67" t="s">
        <v>2593</v>
      </c>
      <c r="C100" s="68"/>
      <c r="D100" s="68"/>
      <c r="E100" s="68"/>
      <c r="F100" s="68"/>
      <c r="G100" s="82">
        <v>12211.1</v>
      </c>
      <c r="H100" s="68"/>
      <c r="I100" s="80"/>
    </row>
    <row r="101" spans="1:9" ht="15.75" thickBot="1">
      <c r="A101" s="83"/>
      <c r="B101" s="81"/>
      <c r="C101" s="81"/>
      <c r="D101" s="81"/>
      <c r="E101" s="81"/>
      <c r="F101" s="81"/>
      <c r="G101" s="55"/>
      <c r="H101" s="81"/>
      <c r="I101" s="84"/>
    </row>
    <row r="102" spans="1:9" ht="15">
      <c r="A102" s="68"/>
      <c r="B102" s="68"/>
      <c r="C102" s="68"/>
      <c r="D102" s="68"/>
      <c r="E102" s="68"/>
      <c r="F102" s="68"/>
      <c r="G102" s="68"/>
      <c r="H102" s="68"/>
      <c r="I102" s="68"/>
    </row>
    <row r="103" spans="1:9" ht="15">
      <c r="A103" s="68"/>
      <c r="B103" s="85" t="s">
        <v>2822</v>
      </c>
      <c r="C103" s="68"/>
      <c r="D103" s="68"/>
      <c r="E103" s="68"/>
      <c r="F103" s="68"/>
      <c r="G103" s="68">
        <v>28908.41</v>
      </c>
      <c r="H103" s="68"/>
      <c r="I103" s="68"/>
    </row>
    <row r="104" spans="1:9" ht="15">
      <c r="A104" s="68"/>
      <c r="B104" s="68"/>
      <c r="C104" s="68"/>
      <c r="D104" s="68"/>
      <c r="E104" s="68"/>
      <c r="F104" s="68"/>
      <c r="G104" s="68"/>
      <c r="H104" s="68"/>
      <c r="I104" s="68"/>
    </row>
    <row r="105" spans="1:9" ht="15">
      <c r="A105" s="68"/>
      <c r="B105" s="86" t="s">
        <v>2694</v>
      </c>
      <c r="C105" s="87"/>
      <c r="D105" s="87"/>
      <c r="E105" s="86" t="s">
        <v>2695</v>
      </c>
      <c r="F105" s="68"/>
      <c r="G105" s="68"/>
      <c r="H105" s="68"/>
      <c r="I105" s="68"/>
    </row>
    <row r="106" spans="1:9" ht="15">
      <c r="A106" s="68"/>
      <c r="B106" s="68"/>
      <c r="C106" s="68"/>
      <c r="D106" s="68"/>
      <c r="E106" s="68"/>
      <c r="F106" s="68"/>
      <c r="G106" s="68"/>
      <c r="H106" s="68"/>
      <c r="I106" s="68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0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421875" style="10" customWidth="1"/>
    <col min="2" max="2" width="36.8515625" style="0" customWidth="1"/>
    <col min="5" max="5" width="15.7109375" style="0" customWidth="1"/>
    <col min="7" max="7" width="11.421875" style="0" customWidth="1"/>
    <col min="8" max="8" width="47.28125" style="0" customWidth="1"/>
    <col min="9" max="9" width="10.574218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2535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79.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1662</v>
      </c>
      <c r="B12" s="35"/>
      <c r="C12" s="35"/>
      <c r="D12" s="35"/>
      <c r="E12" s="35"/>
      <c r="F12" s="35"/>
      <c r="G12" s="35"/>
      <c r="H12" s="35"/>
      <c r="I12" s="35"/>
    </row>
    <row r="13" spans="1:9" ht="90">
      <c r="A13" s="36" t="s">
        <v>2902</v>
      </c>
      <c r="B13" s="37" t="s">
        <v>2835</v>
      </c>
      <c r="C13" s="38" t="s">
        <v>2041</v>
      </c>
      <c r="D13" s="38" t="s">
        <v>2327</v>
      </c>
      <c r="E13" s="38" t="s">
        <v>2836</v>
      </c>
      <c r="F13" s="38" t="s">
        <v>2840</v>
      </c>
      <c r="G13" s="38" t="s">
        <v>2328</v>
      </c>
      <c r="H13" s="39" t="s">
        <v>2329</v>
      </c>
      <c r="I13" s="39"/>
    </row>
    <row r="14" spans="1:9" ht="15" customHeight="1">
      <c r="A14" s="36" t="s">
        <v>2903</v>
      </c>
      <c r="B14" s="37" t="s">
        <v>2839</v>
      </c>
      <c r="C14" s="38" t="s">
        <v>1763</v>
      </c>
      <c r="D14" s="38" t="s">
        <v>2330</v>
      </c>
      <c r="E14" s="38" t="s">
        <v>2611</v>
      </c>
      <c r="F14" s="38" t="s">
        <v>2612</v>
      </c>
      <c r="G14" s="38" t="s">
        <v>2331</v>
      </c>
      <c r="H14" s="39" t="s">
        <v>2332</v>
      </c>
      <c r="I14" s="39"/>
    </row>
    <row r="15" spans="1:9" ht="15">
      <c r="A15" s="36" t="s">
        <v>2904</v>
      </c>
      <c r="B15" s="37" t="s">
        <v>1715</v>
      </c>
      <c r="C15" s="38" t="s">
        <v>1763</v>
      </c>
      <c r="D15" s="38" t="s">
        <v>1716</v>
      </c>
      <c r="E15" s="38" t="s">
        <v>2611</v>
      </c>
      <c r="F15" s="38" t="s">
        <v>2612</v>
      </c>
      <c r="G15" s="38" t="s">
        <v>1850</v>
      </c>
      <c r="H15" s="39" t="s">
        <v>2333</v>
      </c>
      <c r="I15" s="39"/>
    </row>
    <row r="16" spans="1:9" ht="90">
      <c r="A16" s="36" t="s">
        <v>2905</v>
      </c>
      <c r="B16" s="37" t="s">
        <v>2837</v>
      </c>
      <c r="C16" s="38" t="s">
        <v>2041</v>
      </c>
      <c r="D16" s="38" t="s">
        <v>2327</v>
      </c>
      <c r="E16" s="38" t="s">
        <v>2838</v>
      </c>
      <c r="F16" s="38" t="s">
        <v>1809</v>
      </c>
      <c r="G16" s="38" t="s">
        <v>2334</v>
      </c>
      <c r="H16" s="39" t="s">
        <v>2329</v>
      </c>
      <c r="I16" s="39"/>
    </row>
    <row r="17" spans="1:9" ht="30" customHeight="1">
      <c r="A17" s="70"/>
      <c r="B17" s="71" t="s">
        <v>2809</v>
      </c>
      <c r="C17" s="71"/>
      <c r="D17" s="71"/>
      <c r="E17" s="71"/>
      <c r="F17" s="71"/>
      <c r="G17" s="42" t="s">
        <v>2335</v>
      </c>
      <c r="H17" s="71"/>
      <c r="I17" s="72"/>
    </row>
    <row r="18" spans="1:9" ht="30" customHeight="1">
      <c r="A18" s="35" t="s">
        <v>2605</v>
      </c>
      <c r="B18" s="35"/>
      <c r="C18" s="35"/>
      <c r="D18" s="35"/>
      <c r="E18" s="35"/>
      <c r="F18" s="35"/>
      <c r="G18" s="35"/>
      <c r="H18" s="35"/>
      <c r="I18" s="35"/>
    </row>
    <row r="19" spans="1:9" ht="15">
      <c r="A19" s="36" t="s">
        <v>2906</v>
      </c>
      <c r="B19" s="37" t="s">
        <v>1448</v>
      </c>
      <c r="C19" s="38" t="s">
        <v>1440</v>
      </c>
      <c r="D19" s="38" t="s">
        <v>2902</v>
      </c>
      <c r="E19" s="38" t="s">
        <v>1449</v>
      </c>
      <c r="F19" s="38" t="s">
        <v>1450</v>
      </c>
      <c r="G19" s="38" t="s">
        <v>2037</v>
      </c>
      <c r="H19" s="39" t="s">
        <v>2336</v>
      </c>
      <c r="I19" s="39"/>
    </row>
    <row r="20" spans="1:9" ht="30">
      <c r="A20" s="36" t="s">
        <v>2907</v>
      </c>
      <c r="B20" s="37" t="s">
        <v>1793</v>
      </c>
      <c r="C20" s="38" t="s">
        <v>2756</v>
      </c>
      <c r="D20" s="38" t="s">
        <v>1794</v>
      </c>
      <c r="E20" s="38" t="s">
        <v>1795</v>
      </c>
      <c r="F20" s="38" t="s">
        <v>1796</v>
      </c>
      <c r="G20" s="38" t="s">
        <v>1797</v>
      </c>
      <c r="H20" s="39" t="s">
        <v>2337</v>
      </c>
      <c r="I20" s="39"/>
    </row>
    <row r="21" spans="1:9" ht="15">
      <c r="A21" s="36" t="s">
        <v>2908</v>
      </c>
      <c r="B21" s="37" t="s">
        <v>2606</v>
      </c>
      <c r="C21" s="38" t="s">
        <v>1440</v>
      </c>
      <c r="D21" s="38" t="s">
        <v>2905</v>
      </c>
      <c r="E21" s="38" t="s">
        <v>2607</v>
      </c>
      <c r="F21" s="38" t="s">
        <v>2608</v>
      </c>
      <c r="G21" s="38" t="s">
        <v>2609</v>
      </c>
      <c r="H21" s="39" t="s">
        <v>2338</v>
      </c>
      <c r="I21" s="39"/>
    </row>
    <row r="22" spans="1:9" ht="15" customHeight="1">
      <c r="A22" s="36" t="s">
        <v>2803</v>
      </c>
      <c r="B22" s="37" t="s">
        <v>1896</v>
      </c>
      <c r="C22" s="38" t="s">
        <v>1440</v>
      </c>
      <c r="D22" s="38" t="s">
        <v>2902</v>
      </c>
      <c r="E22" s="38" t="s">
        <v>1726</v>
      </c>
      <c r="F22" s="38" t="s">
        <v>1727</v>
      </c>
      <c r="G22" s="38" t="s">
        <v>1728</v>
      </c>
      <c r="H22" s="39" t="s">
        <v>2336</v>
      </c>
      <c r="I22" s="39"/>
    </row>
    <row r="23" spans="1:9" ht="15" customHeight="1">
      <c r="A23" s="36" t="s">
        <v>1558</v>
      </c>
      <c r="B23" s="37" t="s">
        <v>1451</v>
      </c>
      <c r="C23" s="38" t="s">
        <v>1440</v>
      </c>
      <c r="D23" s="38" t="s">
        <v>2903</v>
      </c>
      <c r="E23" s="38" t="s">
        <v>1730</v>
      </c>
      <c r="F23" s="38" t="s">
        <v>1731</v>
      </c>
      <c r="G23" s="38" t="s">
        <v>2053</v>
      </c>
      <c r="H23" s="39" t="s">
        <v>2339</v>
      </c>
      <c r="I23" s="39"/>
    </row>
    <row r="24" spans="1:9" ht="15">
      <c r="A24" s="70"/>
      <c r="B24" s="71" t="s">
        <v>2809</v>
      </c>
      <c r="C24" s="71"/>
      <c r="D24" s="71"/>
      <c r="E24" s="71"/>
      <c r="F24" s="71"/>
      <c r="G24" s="42" t="s">
        <v>2340</v>
      </c>
      <c r="H24" s="71"/>
      <c r="I24" s="72"/>
    </row>
    <row r="25" spans="1:9" ht="30" customHeight="1">
      <c r="A25" s="35" t="s">
        <v>2815</v>
      </c>
      <c r="B25" s="35"/>
      <c r="C25" s="35"/>
      <c r="D25" s="35"/>
      <c r="E25" s="35"/>
      <c r="F25" s="35"/>
      <c r="G25" s="35"/>
      <c r="H25" s="35"/>
      <c r="I25" s="35"/>
    </row>
    <row r="26" spans="1:9" ht="60">
      <c r="A26" s="36" t="s">
        <v>2806</v>
      </c>
      <c r="B26" s="37" t="s">
        <v>2816</v>
      </c>
      <c r="C26" s="38" t="s">
        <v>1440</v>
      </c>
      <c r="D26" s="38" t="s">
        <v>2758</v>
      </c>
      <c r="E26" s="38" t="s">
        <v>2817</v>
      </c>
      <c r="F26" s="38" t="s">
        <v>2818</v>
      </c>
      <c r="G26" s="38" t="s">
        <v>2341</v>
      </c>
      <c r="H26" s="39" t="s">
        <v>2342</v>
      </c>
      <c r="I26" s="39"/>
    </row>
    <row r="27" spans="1:9" ht="30" customHeight="1" thickBot="1">
      <c r="A27" s="70"/>
      <c r="B27" s="71" t="s">
        <v>2809</v>
      </c>
      <c r="C27" s="71"/>
      <c r="D27" s="71"/>
      <c r="E27" s="71"/>
      <c r="F27" s="71"/>
      <c r="G27" s="42" t="s">
        <v>2341</v>
      </c>
      <c r="H27" s="71"/>
      <c r="I27" s="72"/>
    </row>
    <row r="28" spans="1:9" ht="15">
      <c r="A28" s="73"/>
      <c r="B28" s="74" t="s">
        <v>2822</v>
      </c>
      <c r="C28" s="75"/>
      <c r="D28" s="75"/>
      <c r="E28" s="75"/>
      <c r="F28" s="75"/>
      <c r="G28" s="47" t="s">
        <v>2343</v>
      </c>
      <c r="H28" s="75"/>
      <c r="I28" s="76"/>
    </row>
    <row r="29" spans="1:9" ht="15">
      <c r="A29" s="77"/>
      <c r="B29" s="78" t="s">
        <v>2823</v>
      </c>
      <c r="C29" s="79"/>
      <c r="D29" s="79"/>
      <c r="E29" s="79"/>
      <c r="F29" s="79"/>
      <c r="G29" s="51" t="s">
        <v>2344</v>
      </c>
      <c r="H29" s="68"/>
      <c r="I29" s="80"/>
    </row>
    <row r="30" spans="1:9" ht="15.75" thickBot="1">
      <c r="A30" s="77"/>
      <c r="B30" s="81" t="s">
        <v>2824</v>
      </c>
      <c r="C30" s="66"/>
      <c r="D30" s="66"/>
      <c r="E30" s="66"/>
      <c r="F30" s="66"/>
      <c r="G30" s="55" t="s">
        <v>2345</v>
      </c>
      <c r="H30" s="68"/>
      <c r="I30" s="80"/>
    </row>
    <row r="31" spans="1:9" ht="15">
      <c r="A31" s="77"/>
      <c r="B31" s="67" t="s">
        <v>2825</v>
      </c>
      <c r="C31" s="68"/>
      <c r="D31" s="67" t="s">
        <v>2346</v>
      </c>
      <c r="E31" s="68"/>
      <c r="F31" s="68"/>
      <c r="G31" s="82">
        <v>2583.73</v>
      </c>
      <c r="H31" s="68"/>
      <c r="I31" s="80"/>
    </row>
    <row r="32" spans="1:9" ht="15">
      <c r="A32" s="77"/>
      <c r="B32" s="67" t="s">
        <v>2593</v>
      </c>
      <c r="C32" s="68"/>
      <c r="D32" s="68"/>
      <c r="E32" s="68"/>
      <c r="F32" s="68"/>
      <c r="G32" s="82">
        <v>3105.64</v>
      </c>
      <c r="H32" s="68"/>
      <c r="I32" s="80"/>
    </row>
    <row r="33" spans="1:9" ht="15.75" thickBot="1">
      <c r="A33" s="83"/>
      <c r="B33" s="81"/>
      <c r="C33" s="81"/>
      <c r="D33" s="81"/>
      <c r="E33" s="81"/>
      <c r="F33" s="81"/>
      <c r="G33" s="55"/>
      <c r="H33" s="81"/>
      <c r="I33" s="84"/>
    </row>
    <row r="34" spans="1:9" ht="15" customHeight="1">
      <c r="A34" s="68"/>
      <c r="B34" s="68"/>
      <c r="C34" s="68"/>
      <c r="D34" s="68"/>
      <c r="E34" s="68"/>
      <c r="F34" s="68"/>
      <c r="G34" s="68"/>
      <c r="H34" s="68"/>
      <c r="I34" s="68"/>
    </row>
    <row r="35" spans="1:9" ht="15">
      <c r="A35" s="68"/>
      <c r="B35" s="68"/>
      <c r="C35" s="68"/>
      <c r="D35" s="68"/>
      <c r="E35" s="68"/>
      <c r="F35" s="68"/>
      <c r="G35" s="68"/>
      <c r="H35" s="68"/>
      <c r="I35" s="68"/>
    </row>
    <row r="36" spans="1:9" ht="15.75">
      <c r="A36" s="25" t="s">
        <v>1769</v>
      </c>
      <c r="B36" s="25"/>
      <c r="C36" s="25"/>
      <c r="D36" s="25"/>
      <c r="E36" s="25"/>
      <c r="F36" s="25"/>
      <c r="G36" s="25"/>
      <c r="H36" s="25"/>
      <c r="I36" s="68"/>
    </row>
    <row r="37" spans="1:9" ht="15">
      <c r="A37" s="26" t="s">
        <v>3221</v>
      </c>
      <c r="B37" s="26"/>
      <c r="C37" s="26"/>
      <c r="D37" s="26"/>
      <c r="E37" s="26"/>
      <c r="F37" s="26"/>
      <c r="G37" s="26"/>
      <c r="H37" s="26"/>
      <c r="I37" s="68"/>
    </row>
    <row r="38" spans="1:9" ht="15">
      <c r="A38" s="27"/>
      <c r="B38" s="27"/>
      <c r="C38" s="27"/>
      <c r="D38" s="27"/>
      <c r="E38" s="27"/>
      <c r="F38" s="27"/>
      <c r="G38" s="27"/>
      <c r="H38" s="27"/>
      <c r="I38" s="10"/>
    </row>
    <row r="39" spans="1:9" ht="15" customHeight="1">
      <c r="A39" s="69" t="s">
        <v>2535</v>
      </c>
      <c r="B39" s="68"/>
      <c r="C39" s="68"/>
      <c r="D39" s="68"/>
      <c r="E39" s="68"/>
      <c r="F39" s="68"/>
      <c r="G39" s="68"/>
      <c r="H39" s="68"/>
      <c r="I39" s="68"/>
    </row>
    <row r="40" spans="1:9" ht="15" customHeight="1">
      <c r="A40" s="69" t="s">
        <v>1771</v>
      </c>
      <c r="B40" s="68"/>
      <c r="C40" s="68"/>
      <c r="D40" s="68"/>
      <c r="E40" s="68"/>
      <c r="F40" s="68"/>
      <c r="G40" s="68"/>
      <c r="H40" s="68"/>
      <c r="I40" s="68"/>
    </row>
    <row r="41" spans="1:9" ht="15.75" thickBot="1">
      <c r="A41" s="69" t="s">
        <v>1772</v>
      </c>
      <c r="B41" s="68"/>
      <c r="C41" s="68"/>
      <c r="D41" s="68"/>
      <c r="E41" s="68"/>
      <c r="F41" s="68"/>
      <c r="G41" s="68"/>
      <c r="H41" s="68"/>
      <c r="I41" s="68"/>
    </row>
    <row r="42" spans="1:9" ht="79.5" thickBot="1">
      <c r="A42" s="29" t="s">
        <v>1766</v>
      </c>
      <c r="B42" s="30" t="s">
        <v>1773</v>
      </c>
      <c r="C42" s="30" t="s">
        <v>1774</v>
      </c>
      <c r="D42" s="30" t="s">
        <v>1761</v>
      </c>
      <c r="E42" s="30" t="s">
        <v>1775</v>
      </c>
      <c r="F42" s="30" t="s">
        <v>2899</v>
      </c>
      <c r="G42" s="30" t="s">
        <v>2900</v>
      </c>
      <c r="H42" s="31" t="s">
        <v>2901</v>
      </c>
      <c r="I42" s="31"/>
    </row>
    <row r="43" spans="1:9" ht="15" customHeight="1" thickBot="1">
      <c r="A43" s="32" t="s">
        <v>2902</v>
      </c>
      <c r="B43" s="33" t="s">
        <v>2903</v>
      </c>
      <c r="C43" s="33" t="s">
        <v>2904</v>
      </c>
      <c r="D43" s="33" t="s">
        <v>2905</v>
      </c>
      <c r="E43" s="33" t="s">
        <v>2906</v>
      </c>
      <c r="F43" s="33" t="s">
        <v>2907</v>
      </c>
      <c r="G43" s="33" t="s">
        <v>2908</v>
      </c>
      <c r="H43" s="34" t="s">
        <v>2803</v>
      </c>
      <c r="I43" s="34"/>
    </row>
    <row r="44" spans="1:9" ht="15" customHeight="1">
      <c r="A44" s="35" t="s">
        <v>3158</v>
      </c>
      <c r="B44" s="35"/>
      <c r="C44" s="35"/>
      <c r="D44" s="35"/>
      <c r="E44" s="35"/>
      <c r="F44" s="35"/>
      <c r="G44" s="35"/>
      <c r="H44" s="35"/>
      <c r="I44" s="35"/>
    </row>
    <row r="45" spans="1:9" ht="27" customHeight="1">
      <c r="A45" s="36" t="s">
        <v>2902</v>
      </c>
      <c r="B45" s="37" t="s">
        <v>1426</v>
      </c>
      <c r="C45" s="38" t="s">
        <v>1440</v>
      </c>
      <c r="D45" s="38" t="s">
        <v>2902</v>
      </c>
      <c r="E45" s="38" t="s">
        <v>1841</v>
      </c>
      <c r="F45" s="38" t="s">
        <v>1427</v>
      </c>
      <c r="G45" s="38" t="s">
        <v>1428</v>
      </c>
      <c r="H45" s="39" t="s">
        <v>2347</v>
      </c>
      <c r="I45" s="39"/>
    </row>
    <row r="46" spans="1:9" ht="30">
      <c r="A46" s="36" t="s">
        <v>2903</v>
      </c>
      <c r="B46" s="37" t="s">
        <v>1456</v>
      </c>
      <c r="C46" s="38" t="s">
        <v>1440</v>
      </c>
      <c r="D46" s="38" t="s">
        <v>2902</v>
      </c>
      <c r="E46" s="38" t="s">
        <v>1457</v>
      </c>
      <c r="F46" s="38" t="s">
        <v>1458</v>
      </c>
      <c r="G46" s="38" t="s">
        <v>1459</v>
      </c>
      <c r="H46" s="39" t="s">
        <v>2348</v>
      </c>
      <c r="I46" s="39"/>
    </row>
    <row r="47" spans="1:9" ht="15">
      <c r="A47" s="70"/>
      <c r="B47" s="71" t="s">
        <v>2809</v>
      </c>
      <c r="C47" s="71"/>
      <c r="D47" s="71"/>
      <c r="E47" s="71"/>
      <c r="F47" s="71"/>
      <c r="G47" s="42" t="s">
        <v>2349</v>
      </c>
      <c r="H47" s="71"/>
      <c r="I47" s="72"/>
    </row>
    <row r="48" spans="1:9" ht="15">
      <c r="A48" s="35" t="s">
        <v>2810</v>
      </c>
      <c r="B48" s="35"/>
      <c r="C48" s="35"/>
      <c r="D48" s="35"/>
      <c r="E48" s="35"/>
      <c r="F48" s="35"/>
      <c r="G48" s="35"/>
      <c r="H48" s="35"/>
      <c r="I48" s="35"/>
    </row>
    <row r="49" spans="1:9" ht="30">
      <c r="A49" s="36" t="s">
        <v>2904</v>
      </c>
      <c r="B49" s="37" t="s">
        <v>2835</v>
      </c>
      <c r="C49" s="38" t="s">
        <v>2041</v>
      </c>
      <c r="D49" s="38" t="s">
        <v>2350</v>
      </c>
      <c r="E49" s="38" t="s">
        <v>2836</v>
      </c>
      <c r="F49" s="38" t="s">
        <v>2840</v>
      </c>
      <c r="G49" s="38" t="s">
        <v>2351</v>
      </c>
      <c r="H49" s="39" t="s">
        <v>2352</v>
      </c>
      <c r="I49" s="39"/>
    </row>
    <row r="50" spans="1:9" ht="15">
      <c r="A50" s="36" t="s">
        <v>2905</v>
      </c>
      <c r="B50" s="37" t="s">
        <v>2353</v>
      </c>
      <c r="C50" s="38" t="s">
        <v>1762</v>
      </c>
      <c r="D50" s="38" t="s">
        <v>2803</v>
      </c>
      <c r="E50" s="38" t="s">
        <v>2354</v>
      </c>
      <c r="F50" s="38" t="s">
        <v>2821</v>
      </c>
      <c r="G50" s="38" t="s">
        <v>2355</v>
      </c>
      <c r="H50" s="39" t="s">
        <v>2356</v>
      </c>
      <c r="I50" s="39"/>
    </row>
    <row r="51" spans="1:9" ht="30">
      <c r="A51" s="36" t="s">
        <v>2906</v>
      </c>
      <c r="B51" s="37" t="s">
        <v>2837</v>
      </c>
      <c r="C51" s="38" t="s">
        <v>2041</v>
      </c>
      <c r="D51" s="38" t="s">
        <v>2350</v>
      </c>
      <c r="E51" s="38" t="s">
        <v>2838</v>
      </c>
      <c r="F51" s="38" t="s">
        <v>1809</v>
      </c>
      <c r="G51" s="38" t="s">
        <v>2357</v>
      </c>
      <c r="H51" s="39" t="s">
        <v>2358</v>
      </c>
      <c r="I51" s="39"/>
    </row>
    <row r="52" spans="1:9" ht="15">
      <c r="A52" s="70"/>
      <c r="B52" s="71" t="s">
        <v>2809</v>
      </c>
      <c r="C52" s="71"/>
      <c r="D52" s="71"/>
      <c r="E52" s="71"/>
      <c r="F52" s="71"/>
      <c r="G52" s="42" t="s">
        <v>2359</v>
      </c>
      <c r="H52" s="71"/>
      <c r="I52" s="72"/>
    </row>
    <row r="53" spans="1:9" ht="15.75" customHeight="1">
      <c r="A53" s="35" t="s">
        <v>1572</v>
      </c>
      <c r="B53" s="35"/>
      <c r="C53" s="35"/>
      <c r="D53" s="35"/>
      <c r="E53" s="35"/>
      <c r="F53" s="35"/>
      <c r="G53" s="35"/>
      <c r="H53" s="35"/>
      <c r="I53" s="35"/>
    </row>
    <row r="54" spans="1:9" ht="15" customHeight="1">
      <c r="A54" s="36" t="s">
        <v>2907</v>
      </c>
      <c r="B54" s="37" t="s">
        <v>1800</v>
      </c>
      <c r="C54" s="38" t="s">
        <v>1440</v>
      </c>
      <c r="D54" s="38" t="s">
        <v>2902</v>
      </c>
      <c r="E54" s="38" t="s">
        <v>2759</v>
      </c>
      <c r="F54" s="38" t="s">
        <v>2760</v>
      </c>
      <c r="G54" s="38" t="s">
        <v>1790</v>
      </c>
      <c r="H54" s="39" t="s">
        <v>2360</v>
      </c>
      <c r="I54" s="39"/>
    </row>
    <row r="55" spans="1:9" ht="15">
      <c r="A55" s="70"/>
      <c r="B55" s="71" t="s">
        <v>2809</v>
      </c>
      <c r="C55" s="71"/>
      <c r="D55" s="71"/>
      <c r="E55" s="71"/>
      <c r="F55" s="71"/>
      <c r="G55" s="42" t="s">
        <v>1790</v>
      </c>
      <c r="H55" s="71"/>
      <c r="I55" s="72"/>
    </row>
    <row r="56" spans="1:9" ht="15">
      <c r="A56" s="35" t="s">
        <v>1574</v>
      </c>
      <c r="B56" s="35"/>
      <c r="C56" s="35"/>
      <c r="D56" s="35"/>
      <c r="E56" s="35"/>
      <c r="F56" s="35"/>
      <c r="G56" s="35"/>
      <c r="H56" s="35"/>
      <c r="I56" s="35"/>
    </row>
    <row r="57" spans="1:9" ht="15">
      <c r="A57" s="36" t="s">
        <v>2908</v>
      </c>
      <c r="B57" s="37" t="s">
        <v>1619</v>
      </c>
      <c r="C57" s="38" t="s">
        <v>1440</v>
      </c>
      <c r="D57" s="38" t="s">
        <v>2902</v>
      </c>
      <c r="E57" s="38" t="s">
        <v>1620</v>
      </c>
      <c r="F57" s="38" t="s">
        <v>1621</v>
      </c>
      <c r="G57" s="38" t="s">
        <v>1709</v>
      </c>
      <c r="H57" s="39" t="s">
        <v>2361</v>
      </c>
      <c r="I57" s="39"/>
    </row>
    <row r="58" spans="1:9" ht="15.75" thickBot="1">
      <c r="A58" s="70"/>
      <c r="B58" s="71" t="s">
        <v>2809</v>
      </c>
      <c r="C58" s="71"/>
      <c r="D58" s="71"/>
      <c r="E58" s="71"/>
      <c r="F58" s="71"/>
      <c r="G58" s="42" t="s">
        <v>1709</v>
      </c>
      <c r="H58" s="71"/>
      <c r="I58" s="72"/>
    </row>
    <row r="59" spans="1:9" ht="15">
      <c r="A59" s="73"/>
      <c r="B59" s="74" t="s">
        <v>2822</v>
      </c>
      <c r="C59" s="75"/>
      <c r="D59" s="75"/>
      <c r="E59" s="75"/>
      <c r="F59" s="75"/>
      <c r="G59" s="47" t="s">
        <v>2362</v>
      </c>
      <c r="H59" s="75"/>
      <c r="I59" s="76"/>
    </row>
    <row r="60" spans="1:9" ht="15">
      <c r="A60" s="77"/>
      <c r="B60" s="78" t="s">
        <v>2823</v>
      </c>
      <c r="C60" s="79"/>
      <c r="D60" s="79"/>
      <c r="E60" s="79"/>
      <c r="F60" s="79"/>
      <c r="G60" s="51" t="s">
        <v>951</v>
      </c>
      <c r="H60" s="68"/>
      <c r="I60" s="80"/>
    </row>
    <row r="61" spans="1:9" ht="15.75" thickBot="1">
      <c r="A61" s="77"/>
      <c r="B61" s="81" t="s">
        <v>2824</v>
      </c>
      <c r="C61" s="66"/>
      <c r="D61" s="66"/>
      <c r="E61" s="66"/>
      <c r="F61" s="66"/>
      <c r="G61" s="55" t="s">
        <v>2363</v>
      </c>
      <c r="H61" s="68"/>
      <c r="I61" s="80"/>
    </row>
    <row r="62" spans="1:9" ht="15">
      <c r="A62" s="77"/>
      <c r="B62" s="67" t="s">
        <v>2825</v>
      </c>
      <c r="C62" s="68"/>
      <c r="D62" s="67" t="s">
        <v>2364</v>
      </c>
      <c r="E62" s="68"/>
      <c r="F62" s="68"/>
      <c r="G62" s="82">
        <v>1646.74</v>
      </c>
      <c r="H62" s="68"/>
      <c r="I62" s="80"/>
    </row>
    <row r="63" spans="1:9" ht="15">
      <c r="A63" s="77"/>
      <c r="B63" s="67" t="s">
        <v>2593</v>
      </c>
      <c r="C63" s="68"/>
      <c r="D63" s="68"/>
      <c r="E63" s="68"/>
      <c r="F63" s="68"/>
      <c r="G63" s="82">
        <v>1979.38</v>
      </c>
      <c r="H63" s="68"/>
      <c r="I63" s="80"/>
    </row>
    <row r="64" spans="1:9" ht="15.75" thickBot="1">
      <c r="A64" s="83"/>
      <c r="B64" s="81"/>
      <c r="C64" s="81"/>
      <c r="D64" s="81"/>
      <c r="E64" s="81"/>
      <c r="F64" s="81"/>
      <c r="G64" s="55"/>
      <c r="H64" s="81"/>
      <c r="I64" s="84"/>
    </row>
    <row r="65" spans="1:9" ht="15">
      <c r="A65" s="68"/>
      <c r="B65" s="68"/>
      <c r="C65" s="68"/>
      <c r="D65" s="68"/>
      <c r="E65" s="68"/>
      <c r="F65" s="68"/>
      <c r="G65" s="68"/>
      <c r="H65" s="68"/>
      <c r="I65" s="68"/>
    </row>
    <row r="66" spans="1:9" ht="15">
      <c r="A66" s="68"/>
      <c r="B66" s="68"/>
      <c r="C66" s="68"/>
      <c r="D66" s="68"/>
      <c r="E66" s="68"/>
      <c r="F66" s="68"/>
      <c r="G66" s="68"/>
      <c r="H66" s="68"/>
      <c r="I66" s="68"/>
    </row>
    <row r="67" spans="1:9" ht="15.75">
      <c r="A67" s="25" t="s">
        <v>2868</v>
      </c>
      <c r="B67" s="25"/>
      <c r="C67" s="25"/>
      <c r="D67" s="25"/>
      <c r="E67" s="25"/>
      <c r="F67" s="25"/>
      <c r="G67" s="25"/>
      <c r="H67" s="25"/>
      <c r="I67" s="68"/>
    </row>
    <row r="68" spans="1:9" ht="15">
      <c r="A68" s="26" t="s">
        <v>3252</v>
      </c>
      <c r="B68" s="26"/>
      <c r="C68" s="26"/>
      <c r="D68" s="26"/>
      <c r="E68" s="26"/>
      <c r="F68" s="26"/>
      <c r="G68" s="26"/>
      <c r="H68" s="26"/>
      <c r="I68" s="68"/>
    </row>
    <row r="69" spans="1:9" ht="15">
      <c r="A69" s="27"/>
      <c r="B69" s="27"/>
      <c r="C69" s="27"/>
      <c r="D69" s="27"/>
      <c r="E69" s="27"/>
      <c r="F69" s="27"/>
      <c r="G69" s="27"/>
      <c r="H69" s="27"/>
      <c r="I69" s="10"/>
    </row>
    <row r="70" spans="1:9" ht="15">
      <c r="A70" s="69" t="s">
        <v>2535</v>
      </c>
      <c r="B70" s="68"/>
      <c r="C70" s="68"/>
      <c r="D70" s="68"/>
      <c r="E70" s="68"/>
      <c r="F70" s="68"/>
      <c r="G70" s="68"/>
      <c r="H70" s="68"/>
      <c r="I70" s="68"/>
    </row>
    <row r="71" spans="1:9" ht="15">
      <c r="A71" s="69" t="s">
        <v>1771</v>
      </c>
      <c r="B71" s="68"/>
      <c r="C71" s="68"/>
      <c r="D71" s="68"/>
      <c r="E71" s="68"/>
      <c r="F71" s="68"/>
      <c r="G71" s="68"/>
      <c r="H71" s="68"/>
      <c r="I71" s="68"/>
    </row>
    <row r="72" spans="1:9" ht="15.75" thickBot="1">
      <c r="A72" s="69" t="s">
        <v>1772</v>
      </c>
      <c r="B72" s="68"/>
      <c r="C72" s="68"/>
      <c r="D72" s="68"/>
      <c r="E72" s="68"/>
      <c r="F72" s="68"/>
      <c r="G72" s="68"/>
      <c r="H72" s="68"/>
      <c r="I72" s="68"/>
    </row>
    <row r="73" spans="1:9" ht="79.5" thickBot="1">
      <c r="A73" s="29" t="s">
        <v>1766</v>
      </c>
      <c r="B73" s="30" t="s">
        <v>1773</v>
      </c>
      <c r="C73" s="30" t="s">
        <v>1774</v>
      </c>
      <c r="D73" s="30" t="s">
        <v>1761</v>
      </c>
      <c r="E73" s="30" t="s">
        <v>1775</v>
      </c>
      <c r="F73" s="30" t="s">
        <v>2899</v>
      </c>
      <c r="G73" s="30" t="s">
        <v>2900</v>
      </c>
      <c r="H73" s="31" t="s">
        <v>2901</v>
      </c>
      <c r="I73" s="31"/>
    </row>
    <row r="74" spans="1:9" ht="15.75" thickBot="1">
      <c r="A74" s="32" t="s">
        <v>2902</v>
      </c>
      <c r="B74" s="33" t="s">
        <v>2903</v>
      </c>
      <c r="C74" s="33" t="s">
        <v>2904</v>
      </c>
      <c r="D74" s="33" t="s">
        <v>2905</v>
      </c>
      <c r="E74" s="33" t="s">
        <v>2906</v>
      </c>
      <c r="F74" s="33" t="s">
        <v>2907</v>
      </c>
      <c r="G74" s="33" t="s">
        <v>2908</v>
      </c>
      <c r="H74" s="34" t="s">
        <v>2803</v>
      </c>
      <c r="I74" s="34"/>
    </row>
    <row r="75" spans="1:9" ht="15">
      <c r="A75" s="35" t="s">
        <v>2869</v>
      </c>
      <c r="B75" s="35"/>
      <c r="C75" s="35"/>
      <c r="D75" s="35"/>
      <c r="E75" s="35"/>
      <c r="F75" s="35"/>
      <c r="G75" s="35"/>
      <c r="H75" s="35"/>
      <c r="I75" s="35"/>
    </row>
    <row r="76" spans="1:9" ht="45">
      <c r="A76" s="36" t="s">
        <v>2902</v>
      </c>
      <c r="B76" s="37" t="s">
        <v>2870</v>
      </c>
      <c r="C76" s="38" t="s">
        <v>1762</v>
      </c>
      <c r="D76" s="38" t="s">
        <v>2880</v>
      </c>
      <c r="E76" s="38" t="s">
        <v>2872</v>
      </c>
      <c r="F76" s="38" t="s">
        <v>2873</v>
      </c>
      <c r="G76" s="38" t="s">
        <v>2881</v>
      </c>
      <c r="H76" s="39" t="s">
        <v>2365</v>
      </c>
      <c r="I76" s="39"/>
    </row>
    <row r="77" spans="1:9" ht="30">
      <c r="A77" s="36" t="s">
        <v>2903</v>
      </c>
      <c r="B77" s="37" t="s">
        <v>2875</v>
      </c>
      <c r="C77" s="38" t="s">
        <v>1764</v>
      </c>
      <c r="D77" s="38" t="s">
        <v>2882</v>
      </c>
      <c r="E77" s="38" t="s">
        <v>2877</v>
      </c>
      <c r="F77" s="38" t="s">
        <v>2878</v>
      </c>
      <c r="G77" s="38" t="s">
        <v>2883</v>
      </c>
      <c r="H77" s="39" t="s">
        <v>2366</v>
      </c>
      <c r="I77" s="39"/>
    </row>
    <row r="78" spans="1:9" ht="45">
      <c r="A78" s="36" t="s">
        <v>2904</v>
      </c>
      <c r="B78" s="37" t="s">
        <v>1717</v>
      </c>
      <c r="C78" s="38" t="s">
        <v>1440</v>
      </c>
      <c r="D78" s="38" t="s">
        <v>2902</v>
      </c>
      <c r="E78" s="38" t="s">
        <v>1718</v>
      </c>
      <c r="F78" s="38" t="s">
        <v>1719</v>
      </c>
      <c r="G78" s="38" t="s">
        <v>1720</v>
      </c>
      <c r="H78" s="39" t="s">
        <v>2367</v>
      </c>
      <c r="I78" s="39"/>
    </row>
    <row r="79" spans="1:9" ht="15.75" thickBot="1">
      <c r="A79" s="70"/>
      <c r="B79" s="71" t="s">
        <v>2809</v>
      </c>
      <c r="C79" s="71"/>
      <c r="D79" s="71"/>
      <c r="E79" s="71"/>
      <c r="F79" s="71"/>
      <c r="G79" s="42" t="s">
        <v>2368</v>
      </c>
      <c r="H79" s="71"/>
      <c r="I79" s="72"/>
    </row>
    <row r="80" spans="1:9" ht="15">
      <c r="A80" s="73"/>
      <c r="B80" s="74" t="s">
        <v>2822</v>
      </c>
      <c r="C80" s="75"/>
      <c r="D80" s="75"/>
      <c r="E80" s="75"/>
      <c r="F80" s="75"/>
      <c r="G80" s="47" t="s">
        <v>2369</v>
      </c>
      <c r="H80" s="75"/>
      <c r="I80" s="76"/>
    </row>
    <row r="81" spans="1:9" ht="15">
      <c r="A81" s="77"/>
      <c r="B81" s="78" t="s">
        <v>2823</v>
      </c>
      <c r="C81" s="79"/>
      <c r="D81" s="79"/>
      <c r="E81" s="79"/>
      <c r="F81" s="79"/>
      <c r="G81" s="51" t="s">
        <v>2612</v>
      </c>
      <c r="H81" s="68"/>
      <c r="I81" s="80"/>
    </row>
    <row r="82" spans="1:9" ht="15.75" thickBot="1">
      <c r="A82" s="77"/>
      <c r="B82" s="81" t="s">
        <v>2824</v>
      </c>
      <c r="C82" s="66"/>
      <c r="D82" s="66"/>
      <c r="E82" s="66"/>
      <c r="F82" s="66"/>
      <c r="G82" s="55" t="s">
        <v>2370</v>
      </c>
      <c r="H82" s="68"/>
      <c r="I82" s="80"/>
    </row>
    <row r="83" spans="1:9" ht="15">
      <c r="A83" s="77"/>
      <c r="B83" s="67" t="s">
        <v>2825</v>
      </c>
      <c r="C83" s="68"/>
      <c r="D83" s="67" t="s">
        <v>2371</v>
      </c>
      <c r="E83" s="68"/>
      <c r="F83" s="68"/>
      <c r="G83" s="82">
        <v>10488.46</v>
      </c>
      <c r="H83" s="68"/>
      <c r="I83" s="80"/>
    </row>
    <row r="84" spans="1:9" ht="15">
      <c r="A84" s="77"/>
      <c r="B84" s="67" t="s">
        <v>2593</v>
      </c>
      <c r="C84" s="68"/>
      <c r="D84" s="68"/>
      <c r="E84" s="68"/>
      <c r="F84" s="68"/>
      <c r="G84" s="82">
        <v>12607.13</v>
      </c>
      <c r="H84" s="68"/>
      <c r="I84" s="80"/>
    </row>
    <row r="85" spans="1:9" ht="15.75" thickBot="1">
      <c r="A85" s="83"/>
      <c r="B85" s="81"/>
      <c r="C85" s="81"/>
      <c r="D85" s="81"/>
      <c r="E85" s="81"/>
      <c r="F85" s="81"/>
      <c r="G85" s="55"/>
      <c r="H85" s="81"/>
      <c r="I85" s="84"/>
    </row>
    <row r="86" spans="1:9" ht="15">
      <c r="A86" s="68"/>
      <c r="B86" s="68"/>
      <c r="C86" s="68"/>
      <c r="D86" s="68"/>
      <c r="E86" s="68"/>
      <c r="F86" s="68"/>
      <c r="G86" s="68"/>
      <c r="H86" s="68"/>
      <c r="I86" s="68"/>
    </row>
    <row r="87" spans="1:9" ht="15">
      <c r="A87" s="68"/>
      <c r="B87" s="85" t="s">
        <v>2822</v>
      </c>
      <c r="C87" s="68"/>
      <c r="D87" s="68"/>
      <c r="E87" s="68"/>
      <c r="F87" s="68"/>
      <c r="G87" s="68">
        <v>17692.15</v>
      </c>
      <c r="H87" s="68"/>
      <c r="I87" s="68"/>
    </row>
    <row r="88" spans="1:9" ht="15">
      <c r="A88" s="68"/>
      <c r="B88" s="68"/>
      <c r="C88" s="68"/>
      <c r="D88" s="68"/>
      <c r="E88" s="68"/>
      <c r="F88" s="68"/>
      <c r="G88" s="68"/>
      <c r="H88" s="68"/>
      <c r="I88" s="68"/>
    </row>
    <row r="89" spans="1:9" ht="15">
      <c r="A89" s="68"/>
      <c r="B89" s="86" t="s">
        <v>2694</v>
      </c>
      <c r="C89" s="87"/>
      <c r="D89" s="87"/>
      <c r="E89" s="86" t="s">
        <v>2695</v>
      </c>
      <c r="F89" s="68"/>
      <c r="G89" s="68"/>
      <c r="H89" s="68"/>
      <c r="I89" s="68"/>
    </row>
    <row r="90" spans="1:9" ht="15">
      <c r="A90" s="68"/>
      <c r="B90" s="62"/>
      <c r="C90" s="68"/>
      <c r="D90" s="68"/>
      <c r="E90" s="68"/>
      <c r="F90" s="68"/>
      <c r="G90" s="68"/>
      <c r="H90" s="68"/>
      <c r="I90" s="68"/>
    </row>
    <row r="91" spans="1:9" ht="15">
      <c r="A91" s="68"/>
      <c r="B91" s="68"/>
      <c r="C91" s="68"/>
      <c r="D91" s="68"/>
      <c r="E91" s="68"/>
      <c r="F91" s="68"/>
      <c r="G91" s="68"/>
      <c r="H91" s="68"/>
      <c r="I91" s="68"/>
    </row>
    <row r="92" spans="1:2" ht="15">
      <c r="A92"/>
      <c r="B92" s="6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4">
      <selection activeCell="B46" sqref="B46"/>
    </sheetView>
  </sheetViews>
  <sheetFormatPr defaultColWidth="9.140625" defaultRowHeight="15"/>
  <cols>
    <col min="2" max="2" width="48.8515625" style="0" customWidth="1"/>
  </cols>
  <sheetData>
    <row r="1" spans="1:6" ht="45" customHeight="1">
      <c r="A1" s="116" t="s">
        <v>1547</v>
      </c>
      <c r="B1" s="117"/>
      <c r="C1" s="117"/>
      <c r="D1" s="117"/>
      <c r="E1" s="117"/>
      <c r="F1" s="118"/>
    </row>
    <row r="2" spans="1:6" ht="27" customHeight="1">
      <c r="A2" s="119" t="s">
        <v>952</v>
      </c>
      <c r="B2" s="120"/>
      <c r="C2" s="120"/>
      <c r="D2" s="120"/>
      <c r="E2" s="120"/>
      <c r="F2" s="121"/>
    </row>
    <row r="4" spans="1:6" ht="30.75" customHeight="1">
      <c r="A4" s="122" t="s">
        <v>2555</v>
      </c>
      <c r="B4" s="122"/>
      <c r="C4" s="122"/>
      <c r="D4" s="122"/>
      <c r="E4" s="122"/>
      <c r="F4" s="122"/>
    </row>
    <row r="6" spans="1:2" ht="15">
      <c r="A6" s="7" t="s">
        <v>1766</v>
      </c>
      <c r="B6" s="7" t="s">
        <v>1767</v>
      </c>
    </row>
    <row r="7" spans="1:2" ht="15">
      <c r="A7" s="1">
        <v>1</v>
      </c>
      <c r="B7" s="17" t="s">
        <v>2100</v>
      </c>
    </row>
    <row r="8" spans="1:2" ht="15">
      <c r="A8" s="1">
        <v>2</v>
      </c>
      <c r="B8" s="17" t="s">
        <v>2101</v>
      </c>
    </row>
    <row r="9" spans="1:2" ht="15">
      <c r="A9" s="1">
        <v>3</v>
      </c>
      <c r="B9" s="17" t="s">
        <v>2102</v>
      </c>
    </row>
    <row r="10" spans="1:2" ht="15">
      <c r="A10" s="1">
        <v>4</v>
      </c>
      <c r="B10" s="17" t="s">
        <v>2103</v>
      </c>
    </row>
    <row r="11" spans="1:2" ht="15">
      <c r="A11" s="1">
        <v>5</v>
      </c>
      <c r="B11" s="17" t="s">
        <v>2104</v>
      </c>
    </row>
    <row r="12" spans="1:2" ht="15">
      <c r="A12" s="1">
        <v>6</v>
      </c>
      <c r="B12" s="17" t="s">
        <v>2105</v>
      </c>
    </row>
    <row r="13" spans="1:2" ht="15">
      <c r="A13" s="1">
        <v>7</v>
      </c>
      <c r="B13" s="17" t="s">
        <v>2106</v>
      </c>
    </row>
    <row r="14" spans="1:2" ht="15">
      <c r="A14" s="1">
        <v>8</v>
      </c>
      <c r="B14" s="17" t="s">
        <v>2107</v>
      </c>
    </row>
    <row r="15" spans="1:2" ht="15">
      <c r="A15" s="1">
        <v>9</v>
      </c>
      <c r="B15" s="17" t="s">
        <v>2108</v>
      </c>
    </row>
    <row r="16" spans="1:2" ht="15">
      <c r="A16" s="1">
        <v>10</v>
      </c>
      <c r="B16" s="17" t="s">
        <v>2513</v>
      </c>
    </row>
    <row r="17" spans="1:2" ht="15">
      <c r="A17" s="1">
        <v>11</v>
      </c>
      <c r="B17" s="17" t="s">
        <v>2514</v>
      </c>
    </row>
    <row r="18" spans="1:2" ht="15">
      <c r="A18" s="1">
        <v>12</v>
      </c>
      <c r="B18" s="17" t="s">
        <v>2515</v>
      </c>
    </row>
    <row r="19" spans="1:2" ht="15">
      <c r="A19" s="1">
        <v>13</v>
      </c>
      <c r="B19" s="17" t="s">
        <v>2516</v>
      </c>
    </row>
    <row r="20" spans="1:2" ht="15">
      <c r="A20" s="1">
        <v>14</v>
      </c>
      <c r="B20" s="17" t="s">
        <v>2517</v>
      </c>
    </row>
    <row r="21" spans="1:2" ht="15">
      <c r="A21" s="1">
        <v>15</v>
      </c>
      <c r="B21" s="17" t="s">
        <v>2518</v>
      </c>
    </row>
    <row r="22" spans="1:2" ht="15">
      <c r="A22" s="1">
        <v>16</v>
      </c>
      <c r="B22" s="17" t="s">
        <v>2519</v>
      </c>
    </row>
    <row r="23" spans="1:2" ht="15">
      <c r="A23" s="1">
        <v>17</v>
      </c>
      <c r="B23" s="17" t="s">
        <v>2520</v>
      </c>
    </row>
    <row r="24" spans="1:2" ht="15">
      <c r="A24" s="1">
        <v>18</v>
      </c>
      <c r="B24" s="17" t="s">
        <v>2521</v>
      </c>
    </row>
    <row r="25" spans="1:2" ht="15">
      <c r="A25" s="1">
        <v>19</v>
      </c>
      <c r="B25" s="17" t="s">
        <v>2522</v>
      </c>
    </row>
    <row r="26" spans="1:2" ht="15">
      <c r="A26" s="1">
        <v>20</v>
      </c>
      <c r="B26" s="17" t="s">
        <v>2523</v>
      </c>
    </row>
    <row r="27" spans="1:2" ht="15">
      <c r="A27" s="1">
        <v>21</v>
      </c>
      <c r="B27" s="17" t="s">
        <v>2524</v>
      </c>
    </row>
    <row r="28" spans="1:2" ht="15">
      <c r="A28" s="1">
        <v>22</v>
      </c>
      <c r="B28" s="17" t="s">
        <v>2525</v>
      </c>
    </row>
    <row r="29" spans="1:2" ht="15">
      <c r="A29" s="1">
        <v>23</v>
      </c>
      <c r="B29" s="17" t="s">
        <v>2526</v>
      </c>
    </row>
    <row r="30" spans="1:2" ht="15">
      <c r="A30" s="1">
        <v>24</v>
      </c>
      <c r="B30" s="17" t="s">
        <v>2527</v>
      </c>
    </row>
    <row r="31" spans="1:2" ht="15">
      <c r="A31" s="1">
        <v>25</v>
      </c>
      <c r="B31" s="17" t="s">
        <v>2528</v>
      </c>
    </row>
    <row r="32" spans="1:2" ht="15">
      <c r="A32" s="1">
        <v>26</v>
      </c>
      <c r="B32" s="17" t="s">
        <v>2540</v>
      </c>
    </row>
    <row r="33" spans="1:2" ht="15">
      <c r="A33" s="1">
        <v>27</v>
      </c>
      <c r="B33" s="17" t="s">
        <v>2541</v>
      </c>
    </row>
    <row r="34" spans="1:2" ht="15">
      <c r="A34" s="1">
        <v>28</v>
      </c>
      <c r="B34" s="17" t="s">
        <v>2542</v>
      </c>
    </row>
    <row r="35" spans="1:2" ht="15">
      <c r="A35" s="1">
        <v>29</v>
      </c>
      <c r="B35" s="17" t="s">
        <v>2543</v>
      </c>
    </row>
    <row r="36" spans="1:2" ht="15">
      <c r="A36" s="1">
        <v>30</v>
      </c>
      <c r="B36" s="17" t="s">
        <v>2544</v>
      </c>
    </row>
    <row r="37" spans="1:2" ht="15">
      <c r="A37" s="1">
        <v>31</v>
      </c>
      <c r="B37" s="17" t="s">
        <v>2545</v>
      </c>
    </row>
    <row r="38" spans="1:2" ht="15">
      <c r="A38" s="1">
        <v>32</v>
      </c>
      <c r="B38" s="17" t="s">
        <v>2546</v>
      </c>
    </row>
    <row r="39" spans="1:2" ht="15">
      <c r="A39" s="1">
        <v>33</v>
      </c>
      <c r="B39" s="17" t="s">
        <v>2547</v>
      </c>
    </row>
    <row r="40" spans="1:2" ht="15">
      <c r="A40" s="1">
        <v>34</v>
      </c>
      <c r="B40" s="17" t="s">
        <v>2548</v>
      </c>
    </row>
    <row r="41" spans="1:2" ht="15">
      <c r="A41" s="1">
        <v>35</v>
      </c>
      <c r="B41" s="17" t="s">
        <v>2549</v>
      </c>
    </row>
    <row r="42" spans="1:2" ht="15">
      <c r="A42" s="1">
        <v>36</v>
      </c>
      <c r="B42" s="17" t="s">
        <v>2550</v>
      </c>
    </row>
    <row r="43" spans="1:2" ht="15">
      <c r="A43" s="1">
        <v>37</v>
      </c>
      <c r="B43" s="17" t="s">
        <v>2551</v>
      </c>
    </row>
    <row r="44" spans="1:2" ht="15">
      <c r="A44" s="1">
        <v>38</v>
      </c>
      <c r="B44" s="17" t="s">
        <v>2552</v>
      </c>
    </row>
    <row r="45" spans="1:2" ht="15">
      <c r="A45" s="1">
        <v>39</v>
      </c>
      <c r="B45" s="17" t="s">
        <v>2553</v>
      </c>
    </row>
    <row r="46" spans="1:2" ht="15">
      <c r="A46" s="64">
        <v>40</v>
      </c>
      <c r="B46" s="63" t="s">
        <v>1733</v>
      </c>
    </row>
    <row r="47" spans="1:2" ht="15">
      <c r="A47" s="64">
        <v>41</v>
      </c>
      <c r="B47" s="63" t="s">
        <v>854</v>
      </c>
    </row>
  </sheetData>
  <sheetProtection/>
  <mergeCells count="3">
    <mergeCell ref="A1:F1"/>
    <mergeCell ref="A2:F2"/>
    <mergeCell ref="A4:F4"/>
  </mergeCells>
  <hyperlinks>
    <hyperlink ref="B7" location="'Индустриальный пер.д.12'!A1" display="'Индустриальный пер.д.12"/>
    <hyperlink ref="B8" location="'Бронная 13 корп 1'!A1" display="'Бронная 13 корп 1"/>
    <hyperlink ref="B9" location="'Бронная 14'!A1" display="'Бронная 14"/>
    <hyperlink ref="B10" location="'Культуры 5'!A1" display="'Культуры 5"/>
    <hyperlink ref="B11" location="'Культуры 7'!A1" display="'Культуры 7"/>
    <hyperlink ref="B12" location="'Культуры 9 корп.15'!A1" display="'Культуры 9 корп.15"/>
    <hyperlink ref="B13" location="'Культуры 10 корп15'!A1" display="'Культуры 10 корп11"/>
    <hyperlink ref="B14" location="'Культуры ул.д.1 корп 14'!A1" display="'Культуры ул.д.1 корп 14"/>
    <hyperlink ref="B15" location="'Магистральная ул.д.8 корп.1'!A1" display="'Магистральная ул.д.8 корп.1"/>
    <hyperlink ref="B16" location="'Магистральная 13'!A1" display="'Магистральная 13"/>
    <hyperlink ref="B17" location="'Магистральная 13 корп.3'!A1" display="'Магистральная 13 корп.3"/>
    <hyperlink ref="B18" location="'Магистральная 15'!A1" display="'Магистральная 15"/>
    <hyperlink ref="B19" location="'Магистральная 16'!A1" display="'Магистральная 16"/>
    <hyperlink ref="B20" location="'Магистральная 17'!A1" display="'Магистральная 17"/>
    <hyperlink ref="B21" location="'Магистральная 19'!A1" display="'Магистральная 19"/>
    <hyperlink ref="B22" location="'Магистральная 20'!A1" display="'Магистральная 20"/>
    <hyperlink ref="B23" location="'Народный бульвар 4'!A1" display="'Народный бульвар 4"/>
    <hyperlink ref="B24" location="'Новикова-Прибоя ул.д.24 корп.1'!A1" display="'Новикова-Прибоя ул.д.24 корп.1"/>
    <hyperlink ref="B25" location="'Новикова-Прибоя ул.д.24 корп.2'!A1" display="'Новикова-Прибоя ул.д.24 корп.2"/>
    <hyperlink ref="B26" location="'Октябрьская ул.д.31 корп.1'!A1" display="'Октябрьская ул.д.31 корп.1"/>
    <hyperlink ref="B27" location="'Октябрьская ул.д.32 корп.16'!A1" display="'Октябрьская ул.д.32 корп.16"/>
    <hyperlink ref="B28" location="'Октябрьская ул.д.34'!A1" display="'Октябрьская ул.д.34"/>
    <hyperlink ref="B29" location="'Октябрьская ул.д.37 корп.1'!A1" display="'Октябрьская ул.д.37 корп.1"/>
    <hyperlink ref="B30" location="'Октябрьская ул.д.37 корп.2'!A1" display="'Октябрьская ул.д.37 корп.2"/>
    <hyperlink ref="B31" location="'Октябрьская ул.д.37а'!A1" display="'Октябрьская ул.д.37а"/>
    <hyperlink ref="B32" location="'Октябрьская ул.д.38'!A1" display="'Октябрьская ул.д.38"/>
    <hyperlink ref="B33" location="'Октябрьская ул.д.39'!A1" display="'Октябрьская ул.д.39"/>
    <hyperlink ref="B34" location="'Октябрьская ул.д.40 корп.17'!A1" display="'Октябрьская ул.д.40 корп.17"/>
    <hyperlink ref="B35" location="'Октябрьская ул.д.49 корп.1'!A1" display="'Октябрьская ул.д.49 корп.1"/>
    <hyperlink ref="B36" location="'Октябрьская ул.д.52'!A1" display="'Октябрьская ул.д.52"/>
    <hyperlink ref="B37" location="'Октябрьская ул.д.56'!A1" display="'Октябрьская ул.д.56"/>
    <hyperlink ref="B38" location="'Октябрьская ул.д.58'!A1" display="'Октябрьская ул.д.58"/>
    <hyperlink ref="B39" location="'Октябрьская ул.д.60'!A1" display="'Октябрьская ул.д.60"/>
    <hyperlink ref="B40" location="'Энгельса ул.д.31'!A1" display="'Энгельса ул.д.31"/>
    <hyperlink ref="B41" location="'Энгельса ул.д.35 корп.7'!A1" display="'Энгельса ул.д.35 корп.7"/>
    <hyperlink ref="B42" location="'Энгельса ул.д.43'!A1" display="'Энгельса ул.д.43"/>
    <hyperlink ref="B43" location="'Энгельса ул.д.47'!A1" display="'Энгельса ул.д.47"/>
    <hyperlink ref="B44" location="'Энгельса ул.д.51'!A1" display="'Энгельса ул.д.51"/>
    <hyperlink ref="B45" location="'Энгельса ул.д.53'!R1C1" display="Энгельса ул.д.53"/>
    <hyperlink ref="B46" location="'Бронная 20 корп.1'!R1C1" display="Бронная ул.д.20 корп.1"/>
    <hyperlink ref="B47" location="'Октябрьская ул. д.33'!R1C1" display="Октябрьская ул. д.33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0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1.421875" style="10" customWidth="1"/>
    <col min="2" max="2" width="36.8515625" style="0" customWidth="1"/>
    <col min="5" max="5" width="15.57421875" style="0" customWidth="1"/>
    <col min="7" max="7" width="11.57421875" style="0" customWidth="1"/>
    <col min="8" max="8" width="50.28125" style="0" customWidth="1"/>
    <col min="9" max="9" width="6.003906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2556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79.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30">
      <c r="A13" s="36" t="s">
        <v>2902</v>
      </c>
      <c r="B13" s="37" t="s">
        <v>1754</v>
      </c>
      <c r="C13" s="38" t="s">
        <v>1440</v>
      </c>
      <c r="D13" s="38" t="s">
        <v>2902</v>
      </c>
      <c r="E13" s="38" t="s">
        <v>1755</v>
      </c>
      <c r="F13" s="38" t="s">
        <v>1756</v>
      </c>
      <c r="G13" s="38" t="s">
        <v>2586</v>
      </c>
      <c r="H13" s="39" t="s">
        <v>2372</v>
      </c>
      <c r="I13" s="39"/>
    </row>
    <row r="14" spans="1:9" ht="30">
      <c r="A14" s="36" t="s">
        <v>2903</v>
      </c>
      <c r="B14" s="37" t="s">
        <v>1550</v>
      </c>
      <c r="C14" s="38" t="s">
        <v>1762</v>
      </c>
      <c r="D14" s="38" t="s">
        <v>1580</v>
      </c>
      <c r="E14" s="38" t="s">
        <v>1552</v>
      </c>
      <c r="F14" s="38" t="s">
        <v>1553</v>
      </c>
      <c r="G14" s="38" t="s">
        <v>1849</v>
      </c>
      <c r="H14" s="39" t="s">
        <v>2373</v>
      </c>
      <c r="I14" s="39"/>
    </row>
    <row r="15" spans="1:9" ht="39.75" customHeight="1">
      <c r="A15" s="36" t="s">
        <v>2904</v>
      </c>
      <c r="B15" s="37" t="s">
        <v>1554</v>
      </c>
      <c r="C15" s="38" t="s">
        <v>2805</v>
      </c>
      <c r="D15" s="38" t="s">
        <v>1580</v>
      </c>
      <c r="E15" s="38" t="s">
        <v>1555</v>
      </c>
      <c r="F15" s="38" t="s">
        <v>1556</v>
      </c>
      <c r="G15" s="38" t="s">
        <v>2864</v>
      </c>
      <c r="H15" s="39" t="s">
        <v>2373</v>
      </c>
      <c r="I15" s="39"/>
    </row>
    <row r="16" spans="1:9" ht="15">
      <c r="A16" s="70"/>
      <c r="B16" s="71" t="s">
        <v>2809</v>
      </c>
      <c r="C16" s="71"/>
      <c r="D16" s="71"/>
      <c r="E16" s="71"/>
      <c r="F16" s="71"/>
      <c r="G16" s="42" t="s">
        <v>2374</v>
      </c>
      <c r="H16" s="71"/>
      <c r="I16" s="72"/>
    </row>
    <row r="17" spans="1:9" ht="15" customHeight="1">
      <c r="A17" s="35" t="s">
        <v>2810</v>
      </c>
      <c r="B17" s="35"/>
      <c r="C17" s="35"/>
      <c r="D17" s="35"/>
      <c r="E17" s="35"/>
      <c r="F17" s="35"/>
      <c r="G17" s="35"/>
      <c r="H17" s="35"/>
      <c r="I17" s="35"/>
    </row>
    <row r="18" spans="1:9" ht="89.25" customHeight="1">
      <c r="A18" s="36" t="s">
        <v>2905</v>
      </c>
      <c r="B18" s="37" t="s">
        <v>2835</v>
      </c>
      <c r="C18" s="38" t="s">
        <v>2041</v>
      </c>
      <c r="D18" s="38" t="s">
        <v>2375</v>
      </c>
      <c r="E18" s="38" t="s">
        <v>2836</v>
      </c>
      <c r="F18" s="38" t="s">
        <v>2840</v>
      </c>
      <c r="G18" s="38" t="s">
        <v>2376</v>
      </c>
      <c r="H18" s="39" t="s">
        <v>2377</v>
      </c>
      <c r="I18" s="39"/>
    </row>
    <row r="19" spans="1:9" ht="15" customHeight="1">
      <c r="A19" s="36" t="s">
        <v>2906</v>
      </c>
      <c r="B19" s="37" t="s">
        <v>2839</v>
      </c>
      <c r="C19" s="38" t="s">
        <v>1763</v>
      </c>
      <c r="D19" s="38" t="s">
        <v>2330</v>
      </c>
      <c r="E19" s="38" t="s">
        <v>2611</v>
      </c>
      <c r="F19" s="38" t="s">
        <v>2612</v>
      </c>
      <c r="G19" s="38" t="s">
        <v>2331</v>
      </c>
      <c r="H19" s="39" t="s">
        <v>2378</v>
      </c>
      <c r="I19" s="39"/>
    </row>
    <row r="20" spans="1:9" ht="15" customHeight="1">
      <c r="A20" s="36" t="s">
        <v>2907</v>
      </c>
      <c r="B20" s="37" t="s">
        <v>1715</v>
      </c>
      <c r="C20" s="38" t="s">
        <v>1763</v>
      </c>
      <c r="D20" s="38" t="s">
        <v>1716</v>
      </c>
      <c r="E20" s="38" t="s">
        <v>2611</v>
      </c>
      <c r="F20" s="38" t="s">
        <v>2612</v>
      </c>
      <c r="G20" s="38" t="s">
        <v>1850</v>
      </c>
      <c r="H20" s="39" t="s">
        <v>2379</v>
      </c>
      <c r="I20" s="39"/>
    </row>
    <row r="21" spans="1:9" ht="135">
      <c r="A21" s="36" t="s">
        <v>2908</v>
      </c>
      <c r="B21" s="37" t="s">
        <v>2837</v>
      </c>
      <c r="C21" s="38" t="s">
        <v>2041</v>
      </c>
      <c r="D21" s="38" t="s">
        <v>2375</v>
      </c>
      <c r="E21" s="38" t="s">
        <v>2838</v>
      </c>
      <c r="F21" s="38" t="s">
        <v>1809</v>
      </c>
      <c r="G21" s="38" t="s">
        <v>2380</v>
      </c>
      <c r="H21" s="39" t="s">
        <v>2377</v>
      </c>
      <c r="I21" s="39"/>
    </row>
    <row r="22" spans="1:9" ht="45">
      <c r="A22" s="36" t="s">
        <v>2803</v>
      </c>
      <c r="B22" s="37" t="s">
        <v>1403</v>
      </c>
      <c r="C22" s="38" t="s">
        <v>1763</v>
      </c>
      <c r="D22" s="38" t="s">
        <v>2903</v>
      </c>
      <c r="E22" s="38" t="s">
        <v>1404</v>
      </c>
      <c r="F22" s="38" t="s">
        <v>2760</v>
      </c>
      <c r="G22" s="38" t="s">
        <v>1853</v>
      </c>
      <c r="H22" s="39" t="s">
        <v>2381</v>
      </c>
      <c r="I22" s="39"/>
    </row>
    <row r="23" spans="1:9" ht="30">
      <c r="A23" s="36" t="s">
        <v>1558</v>
      </c>
      <c r="B23" s="37" t="s">
        <v>1694</v>
      </c>
      <c r="C23" s="38" t="s">
        <v>1763</v>
      </c>
      <c r="D23" s="38" t="s">
        <v>2905</v>
      </c>
      <c r="E23" s="38" t="s">
        <v>1577</v>
      </c>
      <c r="F23" s="38" t="s">
        <v>1578</v>
      </c>
      <c r="G23" s="38" t="s">
        <v>2703</v>
      </c>
      <c r="H23" s="39" t="s">
        <v>2382</v>
      </c>
      <c r="I23" s="39"/>
    </row>
    <row r="24" spans="1:9" ht="30">
      <c r="A24" s="36" t="s">
        <v>2806</v>
      </c>
      <c r="B24" s="37" t="s">
        <v>846</v>
      </c>
      <c r="C24" s="38" t="s">
        <v>1763</v>
      </c>
      <c r="D24" s="38" t="s">
        <v>2383</v>
      </c>
      <c r="E24" s="38" t="s">
        <v>847</v>
      </c>
      <c r="F24" s="38" t="s">
        <v>1458</v>
      </c>
      <c r="G24" s="38" t="s">
        <v>2384</v>
      </c>
      <c r="H24" s="39" t="s">
        <v>2385</v>
      </c>
      <c r="I24" s="39"/>
    </row>
    <row r="25" spans="1:9" ht="30" customHeight="1">
      <c r="A25" s="70"/>
      <c r="B25" s="71" t="s">
        <v>2809</v>
      </c>
      <c r="C25" s="71"/>
      <c r="D25" s="71"/>
      <c r="E25" s="71"/>
      <c r="F25" s="71"/>
      <c r="G25" s="42" t="s">
        <v>2386</v>
      </c>
      <c r="H25" s="71"/>
      <c r="I25" s="72"/>
    </row>
    <row r="26" spans="1:9" ht="30" customHeight="1">
      <c r="A26" s="35" t="s">
        <v>1572</v>
      </c>
      <c r="B26" s="35"/>
      <c r="C26" s="35"/>
      <c r="D26" s="35"/>
      <c r="E26" s="35"/>
      <c r="F26" s="35"/>
      <c r="G26" s="35"/>
      <c r="H26" s="35"/>
      <c r="I26" s="35"/>
    </row>
    <row r="27" spans="1:9" ht="30">
      <c r="A27" s="36" t="s">
        <v>2093</v>
      </c>
      <c r="B27" s="37" t="s">
        <v>2387</v>
      </c>
      <c r="C27" s="38" t="s">
        <v>1440</v>
      </c>
      <c r="D27" s="38" t="s">
        <v>2902</v>
      </c>
      <c r="E27" s="38" t="s">
        <v>2293</v>
      </c>
      <c r="F27" s="38" t="s">
        <v>1411</v>
      </c>
      <c r="G27" s="38" t="s">
        <v>2294</v>
      </c>
      <c r="H27" s="39" t="s">
        <v>2388</v>
      </c>
      <c r="I27" s="39"/>
    </row>
    <row r="28" spans="1:9" ht="30">
      <c r="A28" s="36" t="s">
        <v>2758</v>
      </c>
      <c r="B28" s="37" t="s">
        <v>2606</v>
      </c>
      <c r="C28" s="38" t="s">
        <v>1440</v>
      </c>
      <c r="D28" s="38" t="s">
        <v>2905</v>
      </c>
      <c r="E28" s="38" t="s">
        <v>2607</v>
      </c>
      <c r="F28" s="38" t="s">
        <v>2608</v>
      </c>
      <c r="G28" s="38" t="s">
        <v>2609</v>
      </c>
      <c r="H28" s="39" t="s">
        <v>2389</v>
      </c>
      <c r="I28" s="39"/>
    </row>
    <row r="29" spans="1:9" ht="42" customHeight="1">
      <c r="A29" s="36" t="s">
        <v>2841</v>
      </c>
      <c r="B29" s="37" t="s">
        <v>1800</v>
      </c>
      <c r="C29" s="38" t="s">
        <v>1440</v>
      </c>
      <c r="D29" s="38" t="s">
        <v>2904</v>
      </c>
      <c r="E29" s="38" t="s">
        <v>2759</v>
      </c>
      <c r="F29" s="38" t="s">
        <v>2760</v>
      </c>
      <c r="G29" s="38" t="s">
        <v>2052</v>
      </c>
      <c r="H29" s="39" t="s">
        <v>2390</v>
      </c>
      <c r="I29" s="39"/>
    </row>
    <row r="30" spans="1:9" ht="30">
      <c r="A30" s="36" t="s">
        <v>2589</v>
      </c>
      <c r="B30" s="37" t="s">
        <v>2076</v>
      </c>
      <c r="C30" s="38" t="s">
        <v>1440</v>
      </c>
      <c r="D30" s="38" t="s">
        <v>2902</v>
      </c>
      <c r="E30" s="38" t="s">
        <v>2077</v>
      </c>
      <c r="F30" s="38" t="s">
        <v>2078</v>
      </c>
      <c r="G30" s="38" t="s">
        <v>2079</v>
      </c>
      <c r="H30" s="39" t="s">
        <v>2391</v>
      </c>
      <c r="I30" s="39"/>
    </row>
    <row r="31" spans="1:9" ht="15">
      <c r="A31" s="70"/>
      <c r="B31" s="71" t="s">
        <v>2809</v>
      </c>
      <c r="C31" s="71"/>
      <c r="D31" s="71"/>
      <c r="E31" s="71"/>
      <c r="F31" s="71"/>
      <c r="G31" s="42" t="s">
        <v>2392</v>
      </c>
      <c r="H31" s="71"/>
      <c r="I31" s="72"/>
    </row>
    <row r="32" spans="1:9" ht="15" customHeight="1">
      <c r="A32" s="35" t="s">
        <v>1574</v>
      </c>
      <c r="B32" s="35"/>
      <c r="C32" s="35"/>
      <c r="D32" s="35"/>
      <c r="E32" s="35"/>
      <c r="F32" s="35"/>
      <c r="G32" s="35"/>
      <c r="H32" s="35"/>
      <c r="I32" s="35"/>
    </row>
    <row r="33" spans="1:9" ht="30">
      <c r="A33" s="36" t="s">
        <v>2604</v>
      </c>
      <c r="B33" s="37" t="s">
        <v>1619</v>
      </c>
      <c r="C33" s="38" t="s">
        <v>1440</v>
      </c>
      <c r="D33" s="38" t="s">
        <v>2902</v>
      </c>
      <c r="E33" s="38" t="s">
        <v>1620</v>
      </c>
      <c r="F33" s="38" t="s">
        <v>1621</v>
      </c>
      <c r="G33" s="38" t="s">
        <v>1709</v>
      </c>
      <c r="H33" s="39" t="s">
        <v>2393</v>
      </c>
      <c r="I33" s="39"/>
    </row>
    <row r="34" spans="1:9" ht="48" customHeight="1">
      <c r="A34" s="36" t="s">
        <v>2049</v>
      </c>
      <c r="B34" s="37" t="s">
        <v>2816</v>
      </c>
      <c r="C34" s="38" t="s">
        <v>1440</v>
      </c>
      <c r="D34" s="38" t="s">
        <v>2904</v>
      </c>
      <c r="E34" s="38" t="s">
        <v>2817</v>
      </c>
      <c r="F34" s="38" t="s">
        <v>2818</v>
      </c>
      <c r="G34" s="38" t="s">
        <v>1791</v>
      </c>
      <c r="H34" s="39" t="s">
        <v>2394</v>
      </c>
      <c r="I34" s="39"/>
    </row>
    <row r="35" spans="1:9" ht="15.75" thickBot="1">
      <c r="A35" s="70"/>
      <c r="B35" s="71" t="s">
        <v>2809</v>
      </c>
      <c r="C35" s="71"/>
      <c r="D35" s="71"/>
      <c r="E35" s="71"/>
      <c r="F35" s="71"/>
      <c r="G35" s="42" t="s">
        <v>2395</v>
      </c>
      <c r="H35" s="71"/>
      <c r="I35" s="72"/>
    </row>
    <row r="36" spans="1:9" ht="15" customHeight="1">
      <c r="A36" s="73"/>
      <c r="B36" s="74" t="s">
        <v>2822</v>
      </c>
      <c r="C36" s="75"/>
      <c r="D36" s="75"/>
      <c r="E36" s="75"/>
      <c r="F36" s="75"/>
      <c r="G36" s="47" t="s">
        <v>2396</v>
      </c>
      <c r="H36" s="75"/>
      <c r="I36" s="76"/>
    </row>
    <row r="37" spans="1:9" ht="15">
      <c r="A37" s="77"/>
      <c r="B37" s="78" t="s">
        <v>2823</v>
      </c>
      <c r="C37" s="79"/>
      <c r="D37" s="79"/>
      <c r="E37" s="79"/>
      <c r="F37" s="79"/>
      <c r="G37" s="51" t="s">
        <v>2397</v>
      </c>
      <c r="H37" s="68"/>
      <c r="I37" s="80"/>
    </row>
    <row r="38" spans="1:9" ht="15" customHeight="1" thickBot="1">
      <c r="A38" s="77"/>
      <c r="B38" s="81" t="s">
        <v>2824</v>
      </c>
      <c r="C38" s="66"/>
      <c r="D38" s="66"/>
      <c r="E38" s="66"/>
      <c r="F38" s="66"/>
      <c r="G38" s="55" t="s">
        <v>2398</v>
      </c>
      <c r="H38" s="68"/>
      <c r="I38" s="80"/>
    </row>
    <row r="39" spans="1:9" ht="15">
      <c r="A39" s="77"/>
      <c r="B39" s="67" t="s">
        <v>2825</v>
      </c>
      <c r="C39" s="68"/>
      <c r="D39" s="67" t="s">
        <v>2399</v>
      </c>
      <c r="E39" s="68"/>
      <c r="F39" s="68"/>
      <c r="G39" s="82">
        <v>3640.64</v>
      </c>
      <c r="H39" s="68"/>
      <c r="I39" s="80"/>
    </row>
    <row r="40" spans="1:9" ht="15">
      <c r="A40" s="77"/>
      <c r="B40" s="67" t="s">
        <v>2593</v>
      </c>
      <c r="C40" s="68"/>
      <c r="D40" s="68"/>
      <c r="E40" s="68"/>
      <c r="F40" s="68"/>
      <c r="G40" s="82">
        <v>4376.05</v>
      </c>
      <c r="H40" s="68"/>
      <c r="I40" s="80"/>
    </row>
    <row r="41" spans="1:9" ht="15.75" thickBot="1">
      <c r="A41" s="83"/>
      <c r="B41" s="81"/>
      <c r="C41" s="81"/>
      <c r="D41" s="81"/>
      <c r="E41" s="81"/>
      <c r="F41" s="81"/>
      <c r="G41" s="55"/>
      <c r="H41" s="81"/>
      <c r="I41" s="84"/>
    </row>
    <row r="42" spans="1:9" ht="15">
      <c r="A42" s="68"/>
      <c r="B42" s="68"/>
      <c r="C42" s="68"/>
      <c r="D42" s="68"/>
      <c r="E42" s="68"/>
      <c r="F42" s="68"/>
      <c r="G42" s="68"/>
      <c r="H42" s="68"/>
      <c r="I42" s="68"/>
    </row>
    <row r="43" spans="1:9" ht="15">
      <c r="A43" s="68"/>
      <c r="B43" s="68"/>
      <c r="C43" s="68"/>
      <c r="D43" s="68"/>
      <c r="E43" s="68"/>
      <c r="F43" s="68"/>
      <c r="G43" s="68"/>
      <c r="H43" s="68"/>
      <c r="I43" s="68"/>
    </row>
    <row r="44" spans="1:9" ht="15.75">
      <c r="A44" s="25" t="s">
        <v>1769</v>
      </c>
      <c r="B44" s="25"/>
      <c r="C44" s="25"/>
      <c r="D44" s="25"/>
      <c r="E44" s="25"/>
      <c r="F44" s="25"/>
      <c r="G44" s="25"/>
      <c r="H44" s="25"/>
      <c r="I44" s="68"/>
    </row>
    <row r="45" spans="1:9" ht="15" customHeight="1">
      <c r="A45" s="26" t="s">
        <v>3221</v>
      </c>
      <c r="B45" s="26"/>
      <c r="C45" s="26"/>
      <c r="D45" s="26"/>
      <c r="E45" s="26"/>
      <c r="F45" s="26"/>
      <c r="G45" s="26"/>
      <c r="H45" s="26"/>
      <c r="I45" s="68"/>
    </row>
    <row r="46" spans="1:9" ht="15">
      <c r="A46" s="27"/>
      <c r="B46" s="27"/>
      <c r="C46" s="27"/>
      <c r="D46" s="27"/>
      <c r="E46" s="27"/>
      <c r="F46" s="27"/>
      <c r="G46" s="27"/>
      <c r="H46" s="27"/>
      <c r="I46" s="10"/>
    </row>
    <row r="47" spans="1:9" ht="15" customHeight="1">
      <c r="A47" s="69" t="s">
        <v>2556</v>
      </c>
      <c r="B47" s="68"/>
      <c r="C47" s="68"/>
      <c r="D47" s="68"/>
      <c r="E47" s="68"/>
      <c r="F47" s="68"/>
      <c r="G47" s="68"/>
      <c r="H47" s="68"/>
      <c r="I47" s="68"/>
    </row>
    <row r="48" spans="1:9" ht="15" customHeight="1">
      <c r="A48" s="69" t="s">
        <v>1771</v>
      </c>
      <c r="B48" s="68"/>
      <c r="C48" s="68"/>
      <c r="D48" s="68"/>
      <c r="E48" s="68"/>
      <c r="F48" s="68"/>
      <c r="G48" s="68"/>
      <c r="H48" s="68"/>
      <c r="I48" s="68"/>
    </row>
    <row r="49" spans="1:9" ht="15" customHeight="1" thickBot="1">
      <c r="A49" s="69" t="s">
        <v>1772</v>
      </c>
      <c r="B49" s="68"/>
      <c r="C49" s="68"/>
      <c r="D49" s="68"/>
      <c r="E49" s="68"/>
      <c r="F49" s="68"/>
      <c r="G49" s="68"/>
      <c r="H49" s="68"/>
      <c r="I49" s="68"/>
    </row>
    <row r="50" spans="1:9" ht="79.5" thickBot="1">
      <c r="A50" s="90" t="s">
        <v>1766</v>
      </c>
      <c r="B50" s="91" t="s">
        <v>1773</v>
      </c>
      <c r="C50" s="91" t="s">
        <v>1774</v>
      </c>
      <c r="D50" s="91" t="s">
        <v>1761</v>
      </c>
      <c r="E50" s="91" t="s">
        <v>1775</v>
      </c>
      <c r="F50" s="91" t="s">
        <v>2899</v>
      </c>
      <c r="G50" s="91" t="s">
        <v>2900</v>
      </c>
      <c r="H50" s="92" t="s">
        <v>2901</v>
      </c>
      <c r="I50" s="93"/>
    </row>
    <row r="51" spans="1:9" ht="15.75" thickBot="1">
      <c r="A51" s="94" t="s">
        <v>2902</v>
      </c>
      <c r="B51" s="33" t="s">
        <v>2903</v>
      </c>
      <c r="C51" s="33" t="s">
        <v>2904</v>
      </c>
      <c r="D51" s="33" t="s">
        <v>2905</v>
      </c>
      <c r="E51" s="33" t="s">
        <v>2906</v>
      </c>
      <c r="F51" s="33" t="s">
        <v>2907</v>
      </c>
      <c r="G51" s="33" t="s">
        <v>2908</v>
      </c>
      <c r="H51" s="34" t="s">
        <v>2803</v>
      </c>
      <c r="I51" s="95"/>
    </row>
    <row r="52" spans="1:9" ht="15" customHeight="1">
      <c r="A52" s="96" t="s">
        <v>1662</v>
      </c>
      <c r="B52" s="35"/>
      <c r="C52" s="35"/>
      <c r="D52" s="35"/>
      <c r="E52" s="35"/>
      <c r="F52" s="35"/>
      <c r="G52" s="35"/>
      <c r="H52" s="35"/>
      <c r="I52" s="97"/>
    </row>
    <row r="53" spans="1:9" ht="36.75" customHeight="1">
      <c r="A53" s="98" t="s">
        <v>2902</v>
      </c>
      <c r="B53" s="37" t="s">
        <v>2835</v>
      </c>
      <c r="C53" s="38" t="s">
        <v>2041</v>
      </c>
      <c r="D53" s="38" t="s">
        <v>2400</v>
      </c>
      <c r="E53" s="38" t="s">
        <v>2836</v>
      </c>
      <c r="F53" s="38" t="s">
        <v>2840</v>
      </c>
      <c r="G53" s="38" t="s">
        <v>2401</v>
      </c>
      <c r="H53" s="39" t="s">
        <v>2402</v>
      </c>
      <c r="I53" s="99"/>
    </row>
    <row r="54" spans="1:9" ht="30">
      <c r="A54" s="98" t="s">
        <v>2903</v>
      </c>
      <c r="B54" s="37" t="s">
        <v>2837</v>
      </c>
      <c r="C54" s="38" t="s">
        <v>2041</v>
      </c>
      <c r="D54" s="38" t="s">
        <v>2400</v>
      </c>
      <c r="E54" s="38" t="s">
        <v>2838</v>
      </c>
      <c r="F54" s="38" t="s">
        <v>1809</v>
      </c>
      <c r="G54" s="38" t="s">
        <v>2403</v>
      </c>
      <c r="H54" s="39" t="s">
        <v>2404</v>
      </c>
      <c r="I54" s="99"/>
    </row>
    <row r="55" spans="1:9" ht="45">
      <c r="A55" s="98" t="s">
        <v>2904</v>
      </c>
      <c r="B55" s="37" t="s">
        <v>1403</v>
      </c>
      <c r="C55" s="38" t="s">
        <v>1763</v>
      </c>
      <c r="D55" s="38" t="s">
        <v>2903</v>
      </c>
      <c r="E55" s="38" t="s">
        <v>1404</v>
      </c>
      <c r="F55" s="38" t="s">
        <v>2760</v>
      </c>
      <c r="G55" s="38" t="s">
        <v>1853</v>
      </c>
      <c r="H55" s="39" t="s">
        <v>2405</v>
      </c>
      <c r="I55" s="99"/>
    </row>
    <row r="56" spans="1:9" ht="45">
      <c r="A56" s="98" t="s">
        <v>2905</v>
      </c>
      <c r="B56" s="37" t="s">
        <v>1576</v>
      </c>
      <c r="C56" s="38" t="s">
        <v>1763</v>
      </c>
      <c r="D56" s="38" t="s">
        <v>2755</v>
      </c>
      <c r="E56" s="38" t="s">
        <v>1577</v>
      </c>
      <c r="F56" s="38" t="s">
        <v>1578</v>
      </c>
      <c r="G56" s="38" t="s">
        <v>2729</v>
      </c>
      <c r="H56" s="39" t="s">
        <v>2406</v>
      </c>
      <c r="I56" s="99"/>
    </row>
    <row r="57" spans="1:9" ht="30">
      <c r="A57" s="98" t="s">
        <v>2906</v>
      </c>
      <c r="B57" s="37" t="s">
        <v>1694</v>
      </c>
      <c r="C57" s="38" t="s">
        <v>1763</v>
      </c>
      <c r="D57" s="38" t="s">
        <v>2902</v>
      </c>
      <c r="E57" s="38" t="s">
        <v>1577</v>
      </c>
      <c r="F57" s="38" t="s">
        <v>1578</v>
      </c>
      <c r="G57" s="38" t="s">
        <v>1924</v>
      </c>
      <c r="H57" s="39" t="s">
        <v>2407</v>
      </c>
      <c r="I57" s="99"/>
    </row>
    <row r="58" spans="1:9" ht="15">
      <c r="A58" s="101"/>
      <c r="B58" s="71" t="s">
        <v>2809</v>
      </c>
      <c r="C58" s="71"/>
      <c r="D58" s="71"/>
      <c r="E58" s="71"/>
      <c r="F58" s="71"/>
      <c r="G58" s="42" t="s">
        <v>2408</v>
      </c>
      <c r="H58" s="71"/>
      <c r="I58" s="102"/>
    </row>
    <row r="59" spans="1:9" ht="15">
      <c r="A59" s="96" t="s">
        <v>2605</v>
      </c>
      <c r="B59" s="35"/>
      <c r="C59" s="35"/>
      <c r="D59" s="35"/>
      <c r="E59" s="35"/>
      <c r="F59" s="35"/>
      <c r="G59" s="35"/>
      <c r="H59" s="35"/>
      <c r="I59" s="97"/>
    </row>
    <row r="60" spans="1:9" ht="30">
      <c r="A60" s="98" t="s">
        <v>2907</v>
      </c>
      <c r="B60" s="37" t="s">
        <v>1634</v>
      </c>
      <c r="C60" s="38" t="s">
        <v>1440</v>
      </c>
      <c r="D60" s="38" t="s">
        <v>2902</v>
      </c>
      <c r="E60" s="38" t="s">
        <v>1730</v>
      </c>
      <c r="F60" s="38" t="s">
        <v>1731</v>
      </c>
      <c r="G60" s="38" t="s">
        <v>1732</v>
      </c>
      <c r="H60" s="39" t="s">
        <v>2409</v>
      </c>
      <c r="I60" s="99"/>
    </row>
    <row r="61" spans="1:9" ht="15.75" thickBot="1">
      <c r="A61" s="101"/>
      <c r="B61" s="71" t="s">
        <v>2809</v>
      </c>
      <c r="C61" s="71"/>
      <c r="D61" s="71"/>
      <c r="E61" s="71"/>
      <c r="F61" s="71"/>
      <c r="G61" s="42" t="s">
        <v>1732</v>
      </c>
      <c r="H61" s="71"/>
      <c r="I61" s="102"/>
    </row>
    <row r="62" spans="1:9" ht="15">
      <c r="A62" s="103"/>
      <c r="B62" s="74" t="s">
        <v>2822</v>
      </c>
      <c r="C62" s="75"/>
      <c r="D62" s="75"/>
      <c r="E62" s="75"/>
      <c r="F62" s="75"/>
      <c r="G62" s="47" t="s">
        <v>2410</v>
      </c>
      <c r="H62" s="75"/>
      <c r="I62" s="104"/>
    </row>
    <row r="63" spans="1:9" ht="15.75" customHeight="1">
      <c r="A63" s="105"/>
      <c r="B63" s="78" t="s">
        <v>2823</v>
      </c>
      <c r="C63" s="79"/>
      <c r="D63" s="79"/>
      <c r="E63" s="79"/>
      <c r="F63" s="79"/>
      <c r="G63" s="51" t="s">
        <v>1731</v>
      </c>
      <c r="H63" s="79"/>
      <c r="I63" s="106"/>
    </row>
    <row r="64" spans="1:9" ht="15.75" thickBot="1">
      <c r="A64" s="105"/>
      <c r="B64" s="81" t="s">
        <v>2824</v>
      </c>
      <c r="C64" s="66"/>
      <c r="D64" s="66"/>
      <c r="E64" s="66"/>
      <c r="F64" s="66"/>
      <c r="G64" s="55" t="s">
        <v>2411</v>
      </c>
      <c r="H64" s="79"/>
      <c r="I64" s="106"/>
    </row>
    <row r="65" spans="1:9" ht="15">
      <c r="A65" s="105"/>
      <c r="B65" s="78" t="s">
        <v>2825</v>
      </c>
      <c r="C65" s="79"/>
      <c r="D65" s="78" t="s">
        <v>2412</v>
      </c>
      <c r="E65" s="79"/>
      <c r="F65" s="79"/>
      <c r="G65" s="114">
        <v>481.81</v>
      </c>
      <c r="H65" s="79"/>
      <c r="I65" s="106"/>
    </row>
    <row r="66" spans="1:9" ht="15.75" thickBot="1">
      <c r="A66" s="108"/>
      <c r="B66" s="109" t="s">
        <v>2593</v>
      </c>
      <c r="C66" s="110"/>
      <c r="D66" s="110"/>
      <c r="E66" s="110"/>
      <c r="F66" s="110"/>
      <c r="G66" s="100">
        <v>579.14</v>
      </c>
      <c r="H66" s="110"/>
      <c r="I66" s="112"/>
    </row>
    <row r="67" spans="1:9" ht="15">
      <c r="A67" s="68"/>
      <c r="B67" s="68"/>
      <c r="C67" s="68"/>
      <c r="D67" s="68"/>
      <c r="E67" s="68"/>
      <c r="F67" s="68"/>
      <c r="G67" s="68"/>
      <c r="H67" s="68"/>
      <c r="I67" s="68"/>
    </row>
    <row r="68" spans="1:9" ht="15">
      <c r="A68" s="68"/>
      <c r="B68" s="68"/>
      <c r="C68" s="68"/>
      <c r="D68" s="68"/>
      <c r="E68" s="68"/>
      <c r="F68" s="68"/>
      <c r="G68" s="68"/>
      <c r="H68" s="68"/>
      <c r="I68" s="68"/>
    </row>
    <row r="69" spans="1:9" ht="15.75">
      <c r="A69" s="25" t="s">
        <v>2868</v>
      </c>
      <c r="B69" s="25"/>
      <c r="C69" s="25"/>
      <c r="D69" s="25"/>
      <c r="E69" s="25"/>
      <c r="F69" s="25"/>
      <c r="G69" s="25"/>
      <c r="H69" s="25"/>
      <c r="I69" s="68"/>
    </row>
    <row r="70" spans="1:9" ht="15">
      <c r="A70" s="26" t="s">
        <v>3252</v>
      </c>
      <c r="B70" s="26"/>
      <c r="C70" s="26"/>
      <c r="D70" s="26"/>
      <c r="E70" s="26"/>
      <c r="F70" s="26"/>
      <c r="G70" s="26"/>
      <c r="H70" s="26"/>
      <c r="I70" s="68"/>
    </row>
    <row r="71" spans="1:9" ht="15">
      <c r="A71" s="27"/>
      <c r="B71" s="27"/>
      <c r="C71" s="27"/>
      <c r="D71" s="27"/>
      <c r="E71" s="27"/>
      <c r="F71" s="27"/>
      <c r="G71" s="27"/>
      <c r="H71" s="27"/>
      <c r="I71" s="10"/>
    </row>
    <row r="72" spans="1:9" ht="15">
      <c r="A72" s="69" t="s">
        <v>2556</v>
      </c>
      <c r="B72" s="68"/>
      <c r="C72" s="68"/>
      <c r="D72" s="68"/>
      <c r="E72" s="68"/>
      <c r="F72" s="68"/>
      <c r="G72" s="68"/>
      <c r="H72" s="68"/>
      <c r="I72" s="68"/>
    </row>
    <row r="73" spans="1:9" ht="15">
      <c r="A73" s="69" t="s">
        <v>1771</v>
      </c>
      <c r="B73" s="68"/>
      <c r="C73" s="68"/>
      <c r="D73" s="68"/>
      <c r="E73" s="68"/>
      <c r="F73" s="68"/>
      <c r="G73" s="68"/>
      <c r="H73" s="68"/>
      <c r="I73" s="68"/>
    </row>
    <row r="74" spans="1:9" ht="15.75" thickBot="1">
      <c r="A74" s="69" t="s">
        <v>1772</v>
      </c>
      <c r="B74" s="68"/>
      <c r="C74" s="68"/>
      <c r="D74" s="68"/>
      <c r="E74" s="68"/>
      <c r="F74" s="68"/>
      <c r="G74" s="68"/>
      <c r="H74" s="68"/>
      <c r="I74" s="68"/>
    </row>
    <row r="75" spans="1:9" ht="79.5" thickBot="1">
      <c r="A75" s="29" t="s">
        <v>1766</v>
      </c>
      <c r="B75" s="30" t="s">
        <v>1773</v>
      </c>
      <c r="C75" s="30" t="s">
        <v>1774</v>
      </c>
      <c r="D75" s="30" t="s">
        <v>1761</v>
      </c>
      <c r="E75" s="30" t="s">
        <v>1775</v>
      </c>
      <c r="F75" s="30" t="s">
        <v>2899</v>
      </c>
      <c r="G75" s="30" t="s">
        <v>2900</v>
      </c>
      <c r="H75" s="31" t="s">
        <v>2901</v>
      </c>
      <c r="I75" s="31"/>
    </row>
    <row r="76" spans="1:9" ht="15.75" thickBot="1">
      <c r="A76" s="32" t="s">
        <v>2902</v>
      </c>
      <c r="B76" s="33" t="s">
        <v>2903</v>
      </c>
      <c r="C76" s="33" t="s">
        <v>2904</v>
      </c>
      <c r="D76" s="33" t="s">
        <v>2905</v>
      </c>
      <c r="E76" s="33" t="s">
        <v>2906</v>
      </c>
      <c r="F76" s="33" t="s">
        <v>2907</v>
      </c>
      <c r="G76" s="33" t="s">
        <v>2908</v>
      </c>
      <c r="H76" s="34" t="s">
        <v>2803</v>
      </c>
      <c r="I76" s="34"/>
    </row>
    <row r="77" spans="1:9" ht="15">
      <c r="A77" s="35" t="s">
        <v>2869</v>
      </c>
      <c r="B77" s="35"/>
      <c r="C77" s="35"/>
      <c r="D77" s="35"/>
      <c r="E77" s="35"/>
      <c r="F77" s="35"/>
      <c r="G77" s="35"/>
      <c r="H77" s="35"/>
      <c r="I77" s="35"/>
    </row>
    <row r="78" spans="1:9" ht="45">
      <c r="A78" s="36" t="s">
        <v>2902</v>
      </c>
      <c r="B78" s="37" t="s">
        <v>2870</v>
      </c>
      <c r="C78" s="38" t="s">
        <v>1762</v>
      </c>
      <c r="D78" s="38" t="s">
        <v>2557</v>
      </c>
      <c r="E78" s="38" t="s">
        <v>2872</v>
      </c>
      <c r="F78" s="38" t="s">
        <v>2873</v>
      </c>
      <c r="G78" s="38" t="s">
        <v>2558</v>
      </c>
      <c r="H78" s="39" t="s">
        <v>2413</v>
      </c>
      <c r="I78" s="39"/>
    </row>
    <row r="79" spans="1:9" ht="30">
      <c r="A79" s="36" t="s">
        <v>2903</v>
      </c>
      <c r="B79" s="37" t="s">
        <v>2875</v>
      </c>
      <c r="C79" s="38" t="s">
        <v>1764</v>
      </c>
      <c r="D79" s="38" t="s">
        <v>2559</v>
      </c>
      <c r="E79" s="38" t="s">
        <v>2877</v>
      </c>
      <c r="F79" s="38" t="s">
        <v>2878</v>
      </c>
      <c r="G79" s="38" t="s">
        <v>2560</v>
      </c>
      <c r="H79" s="39" t="s">
        <v>2414</v>
      </c>
      <c r="I79" s="39"/>
    </row>
    <row r="80" spans="1:9" ht="45">
      <c r="A80" s="36" t="s">
        <v>2904</v>
      </c>
      <c r="B80" s="37" t="s">
        <v>1717</v>
      </c>
      <c r="C80" s="38" t="s">
        <v>1440</v>
      </c>
      <c r="D80" s="38" t="s">
        <v>2902</v>
      </c>
      <c r="E80" s="38" t="s">
        <v>1718</v>
      </c>
      <c r="F80" s="38" t="s">
        <v>1719</v>
      </c>
      <c r="G80" s="38" t="s">
        <v>1720</v>
      </c>
      <c r="H80" s="39" t="s">
        <v>2415</v>
      </c>
      <c r="I80" s="39"/>
    </row>
    <row r="81" spans="1:9" ht="15.75" thickBot="1">
      <c r="A81" s="70"/>
      <c r="B81" s="71" t="s">
        <v>2809</v>
      </c>
      <c r="C81" s="71"/>
      <c r="D81" s="71"/>
      <c r="E81" s="71"/>
      <c r="F81" s="71"/>
      <c r="G81" s="42" t="s">
        <v>2416</v>
      </c>
      <c r="H81" s="71"/>
      <c r="I81" s="72"/>
    </row>
    <row r="82" spans="1:9" ht="15">
      <c r="A82" s="73"/>
      <c r="B82" s="74" t="s">
        <v>2822</v>
      </c>
      <c r="C82" s="75"/>
      <c r="D82" s="75"/>
      <c r="E82" s="75"/>
      <c r="F82" s="75"/>
      <c r="G82" s="47" t="s">
        <v>2417</v>
      </c>
      <c r="H82" s="75"/>
      <c r="I82" s="76"/>
    </row>
    <row r="83" spans="1:9" ht="15">
      <c r="A83" s="77"/>
      <c r="B83" s="78" t="s">
        <v>2823</v>
      </c>
      <c r="C83" s="79"/>
      <c r="D83" s="79"/>
      <c r="E83" s="79"/>
      <c r="F83" s="79"/>
      <c r="G83" s="51" t="s">
        <v>2612</v>
      </c>
      <c r="H83" s="68"/>
      <c r="I83" s="80"/>
    </row>
    <row r="84" spans="1:9" ht="15.75" thickBot="1">
      <c r="A84" s="77"/>
      <c r="B84" s="81" t="s">
        <v>2824</v>
      </c>
      <c r="C84" s="66"/>
      <c r="D84" s="66"/>
      <c r="E84" s="66"/>
      <c r="F84" s="66"/>
      <c r="G84" s="55" t="s">
        <v>2418</v>
      </c>
      <c r="H84" s="68"/>
      <c r="I84" s="80"/>
    </row>
    <row r="85" spans="1:9" ht="15">
      <c r="A85" s="77"/>
      <c r="B85" s="67" t="s">
        <v>2825</v>
      </c>
      <c r="C85" s="68"/>
      <c r="D85" s="67" t="s">
        <v>2419</v>
      </c>
      <c r="E85" s="68"/>
      <c r="F85" s="68"/>
      <c r="G85" s="82">
        <v>9743.33</v>
      </c>
      <c r="H85" s="68"/>
      <c r="I85" s="80"/>
    </row>
    <row r="86" spans="1:9" ht="15">
      <c r="A86" s="77"/>
      <c r="B86" s="67" t="s">
        <v>2593</v>
      </c>
      <c r="C86" s="68"/>
      <c r="D86" s="68"/>
      <c r="E86" s="68"/>
      <c r="F86" s="68"/>
      <c r="G86" s="82">
        <v>11711.48</v>
      </c>
      <c r="H86" s="68"/>
      <c r="I86" s="80"/>
    </row>
    <row r="87" spans="1:9" ht="15.75" thickBot="1">
      <c r="A87" s="83"/>
      <c r="B87" s="81"/>
      <c r="C87" s="81"/>
      <c r="D87" s="81"/>
      <c r="E87" s="81"/>
      <c r="F87" s="81"/>
      <c r="G87" s="55"/>
      <c r="H87" s="81"/>
      <c r="I87" s="84"/>
    </row>
    <row r="88" spans="1:9" ht="15">
      <c r="A88" s="68"/>
      <c r="B88" s="68"/>
      <c r="C88" s="68"/>
      <c r="D88" s="68"/>
      <c r="E88" s="68"/>
      <c r="F88" s="68"/>
      <c r="G88" s="68"/>
      <c r="H88" s="68"/>
      <c r="I88" s="68"/>
    </row>
    <row r="89" spans="1:9" ht="15">
      <c r="A89" s="68"/>
      <c r="B89" s="85" t="s">
        <v>2822</v>
      </c>
      <c r="C89" s="68"/>
      <c r="D89" s="68"/>
      <c r="E89" s="68"/>
      <c r="F89" s="68"/>
      <c r="G89" s="68">
        <v>16666.67</v>
      </c>
      <c r="H89" s="68"/>
      <c r="I89" s="68"/>
    </row>
    <row r="90" spans="1:9" ht="15">
      <c r="A90" s="68"/>
      <c r="B90" s="68"/>
      <c r="C90" s="68"/>
      <c r="D90" s="68"/>
      <c r="E90" s="68"/>
      <c r="F90" s="68"/>
      <c r="G90" s="68"/>
      <c r="H90" s="68"/>
      <c r="I90" s="68"/>
    </row>
    <row r="91" spans="1:9" ht="15">
      <c r="A91" s="68"/>
      <c r="B91" s="86" t="s">
        <v>2694</v>
      </c>
      <c r="C91" s="87"/>
      <c r="D91" s="87"/>
      <c r="E91" s="86" t="s">
        <v>2695</v>
      </c>
      <c r="F91" s="68"/>
      <c r="G91" s="68"/>
      <c r="H91" s="68"/>
      <c r="I91" s="68"/>
    </row>
    <row r="92" spans="1:9" ht="15">
      <c r="A92" s="68"/>
      <c r="B92" s="68"/>
      <c r="C92" s="68"/>
      <c r="D92" s="68"/>
      <c r="E92" s="68"/>
      <c r="F92" s="68"/>
      <c r="G92" s="68"/>
      <c r="H92" s="68"/>
      <c r="I92" s="68"/>
    </row>
    <row r="93" spans="1:9" ht="15">
      <c r="A93" s="68"/>
      <c r="B93" s="68"/>
      <c r="C93" s="68"/>
      <c r="D93" s="68"/>
      <c r="E93" s="68"/>
      <c r="F93" s="68"/>
      <c r="G93" s="68"/>
      <c r="H93" s="68"/>
      <c r="I93" s="68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0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1.28125" style="10" customWidth="1"/>
    <col min="2" max="2" width="37.140625" style="0" customWidth="1"/>
    <col min="5" max="5" width="15.421875" style="0" customWidth="1"/>
    <col min="7" max="7" width="11.421875" style="0" customWidth="1"/>
    <col min="8" max="8" width="43.421875" style="0" customWidth="1"/>
    <col min="9" max="9" width="33.1406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2885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79.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48" customHeight="1">
      <c r="A13" s="36" t="s">
        <v>2902</v>
      </c>
      <c r="B13" s="37" t="s">
        <v>3523</v>
      </c>
      <c r="C13" s="38" t="s">
        <v>1440</v>
      </c>
      <c r="D13" s="38" t="s">
        <v>2902</v>
      </c>
      <c r="E13" s="38" t="s">
        <v>3524</v>
      </c>
      <c r="F13" s="38" t="s">
        <v>3525</v>
      </c>
      <c r="G13" s="38" t="s">
        <v>3526</v>
      </c>
      <c r="H13" s="39" t="s">
        <v>2420</v>
      </c>
      <c r="I13" s="39"/>
    </row>
    <row r="14" spans="1:9" ht="30" customHeight="1">
      <c r="A14" s="70"/>
      <c r="B14" s="71" t="s">
        <v>2809</v>
      </c>
      <c r="C14" s="71"/>
      <c r="D14" s="71"/>
      <c r="E14" s="71"/>
      <c r="F14" s="71"/>
      <c r="G14" s="42" t="s">
        <v>3526</v>
      </c>
      <c r="H14" s="71"/>
      <c r="I14" s="72"/>
    </row>
    <row r="15" spans="1:9" ht="15">
      <c r="A15" s="35" t="s">
        <v>2810</v>
      </c>
      <c r="B15" s="35"/>
      <c r="C15" s="35"/>
      <c r="D15" s="35"/>
      <c r="E15" s="35"/>
      <c r="F15" s="35"/>
      <c r="G15" s="35"/>
      <c r="H15" s="35"/>
      <c r="I15" s="35"/>
    </row>
    <row r="16" spans="1:9" ht="150">
      <c r="A16" s="36" t="s">
        <v>2903</v>
      </c>
      <c r="B16" s="37" t="s">
        <v>2835</v>
      </c>
      <c r="C16" s="38" t="s">
        <v>2041</v>
      </c>
      <c r="D16" s="38" t="s">
        <v>2421</v>
      </c>
      <c r="E16" s="38" t="s">
        <v>2836</v>
      </c>
      <c r="F16" s="38" t="s">
        <v>2840</v>
      </c>
      <c r="G16" s="38" t="s">
        <v>2422</v>
      </c>
      <c r="H16" s="39" t="s">
        <v>2423</v>
      </c>
      <c r="I16" s="39"/>
    </row>
    <row r="17" spans="1:9" ht="75">
      <c r="A17" s="36" t="s">
        <v>2904</v>
      </c>
      <c r="B17" s="37" t="s">
        <v>2917</v>
      </c>
      <c r="C17" s="38" t="s">
        <v>1440</v>
      </c>
      <c r="D17" s="38" t="s">
        <v>2680</v>
      </c>
      <c r="E17" s="38" t="s">
        <v>2918</v>
      </c>
      <c r="F17" s="38" t="s">
        <v>2919</v>
      </c>
      <c r="G17" s="38" t="s">
        <v>2424</v>
      </c>
      <c r="H17" s="39" t="s">
        <v>2425</v>
      </c>
      <c r="I17" s="39"/>
    </row>
    <row r="18" spans="1:9" ht="15" customHeight="1">
      <c r="A18" s="36" t="s">
        <v>2905</v>
      </c>
      <c r="B18" s="37" t="s">
        <v>1468</v>
      </c>
      <c r="C18" s="38" t="s">
        <v>1763</v>
      </c>
      <c r="D18" s="38" t="s">
        <v>1707</v>
      </c>
      <c r="E18" s="38" t="s">
        <v>2099</v>
      </c>
      <c r="F18" s="38" t="s">
        <v>1578</v>
      </c>
      <c r="G18" s="38" t="s">
        <v>1867</v>
      </c>
      <c r="H18" s="39" t="s">
        <v>2426</v>
      </c>
      <c r="I18" s="39"/>
    </row>
    <row r="19" spans="1:9" ht="30">
      <c r="A19" s="36" t="s">
        <v>2906</v>
      </c>
      <c r="B19" s="37" t="s">
        <v>1711</v>
      </c>
      <c r="C19" s="38" t="s">
        <v>1763</v>
      </c>
      <c r="D19" s="38" t="s">
        <v>2886</v>
      </c>
      <c r="E19" s="38" t="s">
        <v>1712</v>
      </c>
      <c r="F19" s="38" t="s">
        <v>1713</v>
      </c>
      <c r="G19" s="38" t="s">
        <v>2887</v>
      </c>
      <c r="H19" s="39" t="s">
        <v>2427</v>
      </c>
      <c r="I19" s="39"/>
    </row>
    <row r="20" spans="1:9" ht="30">
      <c r="A20" s="36" t="s">
        <v>2907</v>
      </c>
      <c r="B20" s="37" t="s">
        <v>1715</v>
      </c>
      <c r="C20" s="38" t="s">
        <v>1763</v>
      </c>
      <c r="D20" s="38" t="s">
        <v>1580</v>
      </c>
      <c r="E20" s="38" t="s">
        <v>2611</v>
      </c>
      <c r="F20" s="38" t="s">
        <v>2612</v>
      </c>
      <c r="G20" s="38" t="s">
        <v>1803</v>
      </c>
      <c r="H20" s="39" t="s">
        <v>2428</v>
      </c>
      <c r="I20" s="39"/>
    </row>
    <row r="21" spans="1:9" ht="30">
      <c r="A21" s="36" t="s">
        <v>2908</v>
      </c>
      <c r="B21" s="37" t="s">
        <v>899</v>
      </c>
      <c r="C21" s="38" t="s">
        <v>1763</v>
      </c>
      <c r="D21" s="38" t="s">
        <v>1669</v>
      </c>
      <c r="E21" s="38" t="s">
        <v>900</v>
      </c>
      <c r="F21" s="38" t="s">
        <v>901</v>
      </c>
      <c r="G21" s="38" t="s">
        <v>2429</v>
      </c>
      <c r="H21" s="39" t="s">
        <v>2430</v>
      </c>
      <c r="I21" s="39"/>
    </row>
    <row r="22" spans="1:9" ht="98.25" customHeight="1">
      <c r="A22" s="36" t="s">
        <v>2803</v>
      </c>
      <c r="B22" s="37" t="s">
        <v>2837</v>
      </c>
      <c r="C22" s="38" t="s">
        <v>2041</v>
      </c>
      <c r="D22" s="38" t="s">
        <v>2421</v>
      </c>
      <c r="E22" s="38" t="s">
        <v>2838</v>
      </c>
      <c r="F22" s="38" t="s">
        <v>1809</v>
      </c>
      <c r="G22" s="38" t="s">
        <v>2431</v>
      </c>
      <c r="H22" s="39" t="s">
        <v>2423</v>
      </c>
      <c r="I22" s="39"/>
    </row>
    <row r="23" spans="1:9" ht="75">
      <c r="A23" s="36" t="s">
        <v>1558</v>
      </c>
      <c r="B23" s="37" t="s">
        <v>1590</v>
      </c>
      <c r="C23" s="38" t="s">
        <v>1764</v>
      </c>
      <c r="D23" s="38" t="s">
        <v>2432</v>
      </c>
      <c r="E23" s="38" t="s">
        <v>1591</v>
      </c>
      <c r="F23" s="38" t="s">
        <v>1592</v>
      </c>
      <c r="G23" s="38" t="s">
        <v>2433</v>
      </c>
      <c r="H23" s="39" t="s">
        <v>2434</v>
      </c>
      <c r="I23" s="39"/>
    </row>
    <row r="24" spans="1:9" ht="30">
      <c r="A24" s="36" t="s">
        <v>2806</v>
      </c>
      <c r="B24" s="37" t="s">
        <v>1624</v>
      </c>
      <c r="C24" s="38" t="s">
        <v>1763</v>
      </c>
      <c r="D24" s="38" t="s">
        <v>2435</v>
      </c>
      <c r="E24" s="38" t="s">
        <v>1625</v>
      </c>
      <c r="F24" s="38" t="s">
        <v>2592</v>
      </c>
      <c r="G24" s="38" t="s">
        <v>2436</v>
      </c>
      <c r="H24" s="39" t="s">
        <v>2437</v>
      </c>
      <c r="I24" s="39"/>
    </row>
    <row r="25" spans="1:9" ht="15" customHeight="1">
      <c r="A25" s="70"/>
      <c r="B25" s="71" t="s">
        <v>2809</v>
      </c>
      <c r="C25" s="71"/>
      <c r="D25" s="71"/>
      <c r="E25" s="71"/>
      <c r="F25" s="71"/>
      <c r="G25" s="42" t="s">
        <v>2438</v>
      </c>
      <c r="H25" s="71"/>
      <c r="I25" s="72"/>
    </row>
    <row r="26" spans="1:9" ht="15">
      <c r="A26" s="35" t="s">
        <v>1572</v>
      </c>
      <c r="B26" s="35"/>
      <c r="C26" s="35"/>
      <c r="D26" s="35"/>
      <c r="E26" s="35"/>
      <c r="F26" s="35"/>
      <c r="G26" s="35"/>
      <c r="H26" s="35"/>
      <c r="I26" s="35"/>
    </row>
    <row r="27" spans="1:9" ht="30">
      <c r="A27" s="36" t="s">
        <v>2093</v>
      </c>
      <c r="B27" s="37" t="s">
        <v>2606</v>
      </c>
      <c r="C27" s="38" t="s">
        <v>1440</v>
      </c>
      <c r="D27" s="38" t="s">
        <v>2905</v>
      </c>
      <c r="E27" s="38" t="s">
        <v>2607</v>
      </c>
      <c r="F27" s="38" t="s">
        <v>2608</v>
      </c>
      <c r="G27" s="38" t="s">
        <v>2609</v>
      </c>
      <c r="H27" s="39" t="s">
        <v>2439</v>
      </c>
      <c r="I27" s="39"/>
    </row>
    <row r="28" spans="1:9" ht="15">
      <c r="A28" s="70"/>
      <c r="B28" s="71" t="s">
        <v>2809</v>
      </c>
      <c r="C28" s="71"/>
      <c r="D28" s="71"/>
      <c r="E28" s="71"/>
      <c r="F28" s="71"/>
      <c r="G28" s="42" t="s">
        <v>2609</v>
      </c>
      <c r="H28" s="71"/>
      <c r="I28" s="72"/>
    </row>
    <row r="29" spans="1:9" ht="15">
      <c r="A29" s="35" t="s">
        <v>1574</v>
      </c>
      <c r="B29" s="35"/>
      <c r="C29" s="35"/>
      <c r="D29" s="35"/>
      <c r="E29" s="35"/>
      <c r="F29" s="35"/>
      <c r="G29" s="35"/>
      <c r="H29" s="35"/>
      <c r="I29" s="35"/>
    </row>
    <row r="30" spans="1:9" ht="45">
      <c r="A30" s="36" t="s">
        <v>2758</v>
      </c>
      <c r="B30" s="37" t="s">
        <v>1619</v>
      </c>
      <c r="C30" s="38" t="s">
        <v>1440</v>
      </c>
      <c r="D30" s="38" t="s">
        <v>2903</v>
      </c>
      <c r="E30" s="38" t="s">
        <v>1620</v>
      </c>
      <c r="F30" s="38" t="s">
        <v>1621</v>
      </c>
      <c r="G30" s="38" t="s">
        <v>2691</v>
      </c>
      <c r="H30" s="39" t="s">
        <v>2440</v>
      </c>
      <c r="I30" s="39"/>
    </row>
    <row r="31" spans="1:9" ht="75">
      <c r="A31" s="36" t="s">
        <v>2841</v>
      </c>
      <c r="B31" s="37" t="s">
        <v>2816</v>
      </c>
      <c r="C31" s="38" t="s">
        <v>1440</v>
      </c>
      <c r="D31" s="38" t="s">
        <v>2904</v>
      </c>
      <c r="E31" s="38" t="s">
        <v>2817</v>
      </c>
      <c r="F31" s="38" t="s">
        <v>2818</v>
      </c>
      <c r="G31" s="38" t="s">
        <v>1791</v>
      </c>
      <c r="H31" s="39" t="s">
        <v>2441</v>
      </c>
      <c r="I31" s="39"/>
    </row>
    <row r="32" spans="1:9" ht="15.75" thickBot="1">
      <c r="A32" s="70"/>
      <c r="B32" s="71" t="s">
        <v>2809</v>
      </c>
      <c r="C32" s="71"/>
      <c r="D32" s="71"/>
      <c r="E32" s="71"/>
      <c r="F32" s="71"/>
      <c r="G32" s="42" t="s">
        <v>2442</v>
      </c>
      <c r="H32" s="71"/>
      <c r="I32" s="72"/>
    </row>
    <row r="33" spans="1:9" ht="15.75" customHeight="1">
      <c r="A33" s="73"/>
      <c r="B33" s="74" t="s">
        <v>2822</v>
      </c>
      <c r="C33" s="75"/>
      <c r="D33" s="75"/>
      <c r="E33" s="75"/>
      <c r="F33" s="75"/>
      <c r="G33" s="47" t="s">
        <v>2443</v>
      </c>
      <c r="H33" s="75"/>
      <c r="I33" s="76"/>
    </row>
    <row r="34" spans="1:9" ht="15">
      <c r="A34" s="77"/>
      <c r="B34" s="78" t="s">
        <v>2823</v>
      </c>
      <c r="C34" s="79"/>
      <c r="D34" s="79"/>
      <c r="E34" s="79"/>
      <c r="F34" s="79"/>
      <c r="G34" s="51" t="s">
        <v>2444</v>
      </c>
      <c r="H34" s="68"/>
      <c r="I34" s="80"/>
    </row>
    <row r="35" spans="1:9" ht="15.75" thickBot="1">
      <c r="A35" s="77"/>
      <c r="B35" s="81" t="s">
        <v>2824</v>
      </c>
      <c r="C35" s="66"/>
      <c r="D35" s="66"/>
      <c r="E35" s="66"/>
      <c r="F35" s="66"/>
      <c r="G35" s="55" t="s">
        <v>2445</v>
      </c>
      <c r="H35" s="68"/>
      <c r="I35" s="80"/>
    </row>
    <row r="36" spans="1:9" ht="15">
      <c r="A36" s="77"/>
      <c r="B36" s="67" t="s">
        <v>2825</v>
      </c>
      <c r="C36" s="68"/>
      <c r="D36" s="67" t="s">
        <v>2446</v>
      </c>
      <c r="E36" s="68"/>
      <c r="F36" s="68"/>
      <c r="G36" s="82">
        <v>3461.32</v>
      </c>
      <c r="H36" s="68"/>
      <c r="I36" s="80"/>
    </row>
    <row r="37" spans="1:9" ht="15">
      <c r="A37" s="77"/>
      <c r="B37" s="67" t="s">
        <v>2593</v>
      </c>
      <c r="C37" s="68"/>
      <c r="D37" s="68"/>
      <c r="E37" s="68"/>
      <c r="F37" s="68"/>
      <c r="G37" s="82">
        <v>4160.51</v>
      </c>
      <c r="H37" s="68"/>
      <c r="I37" s="80"/>
    </row>
    <row r="38" spans="1:9" ht="15.75" thickBot="1">
      <c r="A38" s="83"/>
      <c r="B38" s="81"/>
      <c r="C38" s="81"/>
      <c r="D38" s="81"/>
      <c r="E38" s="81"/>
      <c r="F38" s="81"/>
      <c r="G38" s="55"/>
      <c r="H38" s="81"/>
      <c r="I38" s="84"/>
    </row>
    <row r="39" spans="1:9" ht="15">
      <c r="A39" s="68"/>
      <c r="B39" s="68"/>
      <c r="C39" s="68"/>
      <c r="D39" s="68"/>
      <c r="E39" s="68"/>
      <c r="F39" s="68"/>
      <c r="G39" s="68"/>
      <c r="H39" s="68"/>
      <c r="I39" s="68"/>
    </row>
    <row r="40" spans="1:9" ht="15">
      <c r="A40" s="68"/>
      <c r="B40" s="68"/>
      <c r="C40" s="68"/>
      <c r="D40" s="68"/>
      <c r="E40" s="68"/>
      <c r="F40" s="68"/>
      <c r="G40" s="68"/>
      <c r="H40" s="68"/>
      <c r="I40" s="68"/>
    </row>
    <row r="41" spans="1:9" ht="15.75">
      <c r="A41" s="25" t="s">
        <v>1769</v>
      </c>
      <c r="B41" s="25"/>
      <c r="C41" s="25"/>
      <c r="D41" s="25"/>
      <c r="E41" s="25"/>
      <c r="F41" s="25"/>
      <c r="G41" s="25"/>
      <c r="H41" s="25"/>
      <c r="I41" s="68"/>
    </row>
    <row r="42" spans="1:9" ht="15">
      <c r="A42" s="26" t="s">
        <v>3221</v>
      </c>
      <c r="B42" s="26"/>
      <c r="C42" s="26"/>
      <c r="D42" s="26"/>
      <c r="E42" s="26"/>
      <c r="F42" s="26"/>
      <c r="G42" s="26"/>
      <c r="H42" s="26"/>
      <c r="I42" s="68"/>
    </row>
    <row r="43" spans="1:9" ht="15" customHeight="1">
      <c r="A43" s="27"/>
      <c r="B43" s="27"/>
      <c r="C43" s="27"/>
      <c r="D43" s="27"/>
      <c r="E43" s="27"/>
      <c r="F43" s="27"/>
      <c r="G43" s="27"/>
      <c r="H43" s="27"/>
      <c r="I43" s="10"/>
    </row>
    <row r="44" spans="1:9" ht="15">
      <c r="A44" s="69" t="s">
        <v>2885</v>
      </c>
      <c r="B44" s="68"/>
      <c r="C44" s="68"/>
      <c r="D44" s="68"/>
      <c r="E44" s="68"/>
      <c r="F44" s="68"/>
      <c r="G44" s="68"/>
      <c r="H44" s="68"/>
      <c r="I44" s="68"/>
    </row>
    <row r="45" spans="1:9" ht="15">
      <c r="A45" s="69" t="s">
        <v>1771</v>
      </c>
      <c r="B45" s="68"/>
      <c r="C45" s="68"/>
      <c r="D45" s="68"/>
      <c r="E45" s="68"/>
      <c r="F45" s="68"/>
      <c r="G45" s="68"/>
      <c r="H45" s="68"/>
      <c r="I45" s="68"/>
    </row>
    <row r="46" spans="1:9" ht="15.75" thickBot="1">
      <c r="A46" s="69" t="s">
        <v>1772</v>
      </c>
      <c r="B46" s="68"/>
      <c r="C46" s="68"/>
      <c r="D46" s="68"/>
      <c r="E46" s="68"/>
      <c r="F46" s="68"/>
      <c r="G46" s="68"/>
      <c r="H46" s="68"/>
      <c r="I46" s="68"/>
    </row>
    <row r="47" spans="1:9" ht="79.5" thickBot="1">
      <c r="A47" s="29" t="s">
        <v>1766</v>
      </c>
      <c r="B47" s="30" t="s">
        <v>1773</v>
      </c>
      <c r="C47" s="30" t="s">
        <v>1774</v>
      </c>
      <c r="D47" s="30" t="s">
        <v>1761</v>
      </c>
      <c r="E47" s="30" t="s">
        <v>1775</v>
      </c>
      <c r="F47" s="30" t="s">
        <v>2899</v>
      </c>
      <c r="G47" s="30" t="s">
        <v>2900</v>
      </c>
      <c r="H47" s="31" t="s">
        <v>2901</v>
      </c>
      <c r="I47" s="31"/>
    </row>
    <row r="48" spans="1:9" ht="15.75" thickBot="1">
      <c r="A48" s="32" t="s">
        <v>2902</v>
      </c>
      <c r="B48" s="33" t="s">
        <v>2903</v>
      </c>
      <c r="C48" s="33" t="s">
        <v>2904</v>
      </c>
      <c r="D48" s="33" t="s">
        <v>2905</v>
      </c>
      <c r="E48" s="33" t="s">
        <v>2906</v>
      </c>
      <c r="F48" s="33" t="s">
        <v>2907</v>
      </c>
      <c r="G48" s="33" t="s">
        <v>2908</v>
      </c>
      <c r="H48" s="34" t="s">
        <v>2803</v>
      </c>
      <c r="I48" s="34"/>
    </row>
    <row r="49" spans="1:9" ht="15">
      <c r="A49" s="35" t="s">
        <v>3158</v>
      </c>
      <c r="B49" s="35"/>
      <c r="C49" s="35"/>
      <c r="D49" s="35"/>
      <c r="E49" s="35"/>
      <c r="F49" s="35"/>
      <c r="G49" s="35"/>
      <c r="H49" s="35"/>
      <c r="I49" s="35"/>
    </row>
    <row r="50" spans="1:9" ht="45">
      <c r="A50" s="36" t="s">
        <v>2902</v>
      </c>
      <c r="B50" s="37" t="s">
        <v>2944</v>
      </c>
      <c r="C50" s="38" t="s">
        <v>1440</v>
      </c>
      <c r="D50" s="38" t="s">
        <v>2902</v>
      </c>
      <c r="E50" s="38" t="s">
        <v>2759</v>
      </c>
      <c r="F50" s="38" t="s">
        <v>2760</v>
      </c>
      <c r="G50" s="38" t="s">
        <v>1790</v>
      </c>
      <c r="H50" s="39" t="s">
        <v>2447</v>
      </c>
      <c r="I50" s="39"/>
    </row>
    <row r="51" spans="1:9" ht="15">
      <c r="A51" s="70"/>
      <c r="B51" s="71" t="s">
        <v>2809</v>
      </c>
      <c r="C51" s="71"/>
      <c r="D51" s="71"/>
      <c r="E51" s="71"/>
      <c r="F51" s="71"/>
      <c r="G51" s="42" t="s">
        <v>1790</v>
      </c>
      <c r="H51" s="71"/>
      <c r="I51" s="72"/>
    </row>
    <row r="52" spans="1:9" ht="15">
      <c r="A52" s="35" t="s">
        <v>2810</v>
      </c>
      <c r="B52" s="35"/>
      <c r="C52" s="35"/>
      <c r="D52" s="35"/>
      <c r="E52" s="35"/>
      <c r="F52" s="35"/>
      <c r="G52" s="35"/>
      <c r="H52" s="35"/>
      <c r="I52" s="35"/>
    </row>
    <row r="53" spans="1:9" ht="30">
      <c r="A53" s="36" t="s">
        <v>2903</v>
      </c>
      <c r="B53" s="37" t="s">
        <v>2835</v>
      </c>
      <c r="C53" s="38" t="s">
        <v>2041</v>
      </c>
      <c r="D53" s="38" t="s">
        <v>2448</v>
      </c>
      <c r="E53" s="38" t="s">
        <v>2836</v>
      </c>
      <c r="F53" s="38" t="s">
        <v>2840</v>
      </c>
      <c r="G53" s="38" t="s">
        <v>2449</v>
      </c>
      <c r="H53" s="39" t="s">
        <v>2450</v>
      </c>
      <c r="I53" s="39"/>
    </row>
    <row r="54" spans="1:9" ht="30">
      <c r="A54" s="36" t="s">
        <v>2904</v>
      </c>
      <c r="B54" s="37" t="s">
        <v>2837</v>
      </c>
      <c r="C54" s="38" t="s">
        <v>2041</v>
      </c>
      <c r="D54" s="38" t="s">
        <v>2448</v>
      </c>
      <c r="E54" s="38" t="s">
        <v>2838</v>
      </c>
      <c r="F54" s="38" t="s">
        <v>1809</v>
      </c>
      <c r="G54" s="38" t="s">
        <v>2451</v>
      </c>
      <c r="H54" s="39" t="s">
        <v>2452</v>
      </c>
      <c r="I54" s="39"/>
    </row>
    <row r="55" spans="1:9" ht="45">
      <c r="A55" s="36" t="s">
        <v>2905</v>
      </c>
      <c r="B55" s="37" t="s">
        <v>1403</v>
      </c>
      <c r="C55" s="38" t="s">
        <v>1763</v>
      </c>
      <c r="D55" s="38" t="s">
        <v>2904</v>
      </c>
      <c r="E55" s="38" t="s">
        <v>1404</v>
      </c>
      <c r="F55" s="38" t="s">
        <v>2760</v>
      </c>
      <c r="G55" s="38" t="s">
        <v>2453</v>
      </c>
      <c r="H55" s="39" t="s">
        <v>2454</v>
      </c>
      <c r="I55" s="39"/>
    </row>
    <row r="56" spans="1:9" ht="30">
      <c r="A56" s="36" t="s">
        <v>2906</v>
      </c>
      <c r="B56" s="37" t="s">
        <v>1694</v>
      </c>
      <c r="C56" s="38" t="s">
        <v>1763</v>
      </c>
      <c r="D56" s="38" t="s">
        <v>2904</v>
      </c>
      <c r="E56" s="38" t="s">
        <v>1577</v>
      </c>
      <c r="F56" s="38" t="s">
        <v>1578</v>
      </c>
      <c r="G56" s="38" t="s">
        <v>2455</v>
      </c>
      <c r="H56" s="39" t="s">
        <v>2454</v>
      </c>
      <c r="I56" s="39"/>
    </row>
    <row r="57" spans="1:9" ht="30">
      <c r="A57" s="36" t="s">
        <v>2907</v>
      </c>
      <c r="B57" s="37" t="s">
        <v>2627</v>
      </c>
      <c r="C57" s="38" t="s">
        <v>1762</v>
      </c>
      <c r="D57" s="38" t="s">
        <v>2907</v>
      </c>
      <c r="E57" s="38" t="s">
        <v>847</v>
      </c>
      <c r="F57" s="38" t="s">
        <v>1458</v>
      </c>
      <c r="G57" s="38" t="s">
        <v>2456</v>
      </c>
      <c r="H57" s="39" t="s">
        <v>2457</v>
      </c>
      <c r="I57" s="39"/>
    </row>
    <row r="58" spans="1:9" ht="15.75" thickBot="1">
      <c r="A58" s="70"/>
      <c r="B58" s="71" t="s">
        <v>2809</v>
      </c>
      <c r="C58" s="71"/>
      <c r="D58" s="71"/>
      <c r="E58" s="71"/>
      <c r="F58" s="71"/>
      <c r="G58" s="42" t="s">
        <v>2458</v>
      </c>
      <c r="H58" s="71"/>
      <c r="I58" s="72"/>
    </row>
    <row r="59" spans="1:9" ht="15">
      <c r="A59" s="73"/>
      <c r="B59" s="74" t="s">
        <v>2822</v>
      </c>
      <c r="C59" s="75"/>
      <c r="D59" s="75"/>
      <c r="E59" s="75"/>
      <c r="F59" s="75"/>
      <c r="G59" s="47" t="s">
        <v>2459</v>
      </c>
      <c r="H59" s="75"/>
      <c r="I59" s="76"/>
    </row>
    <row r="60" spans="1:9" ht="15">
      <c r="A60" s="77"/>
      <c r="B60" s="78" t="s">
        <v>2823</v>
      </c>
      <c r="C60" s="79"/>
      <c r="D60" s="79"/>
      <c r="E60" s="79"/>
      <c r="F60" s="79"/>
      <c r="G60" s="51" t="s">
        <v>2460</v>
      </c>
      <c r="H60" s="68"/>
      <c r="I60" s="80"/>
    </row>
    <row r="61" spans="1:9" ht="15.75" thickBot="1">
      <c r="A61" s="77"/>
      <c r="B61" s="81" t="s">
        <v>2824</v>
      </c>
      <c r="C61" s="66"/>
      <c r="D61" s="66"/>
      <c r="E61" s="66"/>
      <c r="F61" s="66"/>
      <c r="G61" s="55" t="s">
        <v>2461</v>
      </c>
      <c r="H61" s="68"/>
      <c r="I61" s="80"/>
    </row>
    <row r="62" spans="1:9" ht="15">
      <c r="A62" s="77"/>
      <c r="B62" s="67" t="s">
        <v>2825</v>
      </c>
      <c r="C62" s="68"/>
      <c r="D62" s="67" t="s">
        <v>2462</v>
      </c>
      <c r="E62" s="68"/>
      <c r="F62" s="68"/>
      <c r="G62" s="82">
        <v>1360.82</v>
      </c>
      <c r="H62" s="68"/>
      <c r="I62" s="80"/>
    </row>
    <row r="63" spans="1:9" ht="15">
      <c r="A63" s="77"/>
      <c r="B63" s="67" t="s">
        <v>2593</v>
      </c>
      <c r="C63" s="68"/>
      <c r="D63" s="68"/>
      <c r="E63" s="68"/>
      <c r="F63" s="68"/>
      <c r="G63" s="82">
        <v>1635.7</v>
      </c>
      <c r="H63" s="68"/>
      <c r="I63" s="80"/>
    </row>
    <row r="64" spans="1:9" ht="15.75" thickBot="1">
      <c r="A64" s="83"/>
      <c r="B64" s="81"/>
      <c r="C64" s="81"/>
      <c r="D64" s="81"/>
      <c r="E64" s="81"/>
      <c r="F64" s="81"/>
      <c r="G64" s="55"/>
      <c r="H64" s="81"/>
      <c r="I64" s="84"/>
    </row>
    <row r="65" spans="1:9" ht="15">
      <c r="A65" s="68"/>
      <c r="B65" s="68"/>
      <c r="C65" s="68"/>
      <c r="D65" s="68"/>
      <c r="E65" s="68"/>
      <c r="F65" s="68"/>
      <c r="G65" s="68"/>
      <c r="H65" s="68"/>
      <c r="I65" s="68"/>
    </row>
    <row r="66" spans="1:9" ht="15">
      <c r="A66" s="68"/>
      <c r="B66" s="68"/>
      <c r="C66" s="68"/>
      <c r="D66" s="68"/>
      <c r="E66" s="68"/>
      <c r="F66" s="68"/>
      <c r="G66" s="68"/>
      <c r="H66" s="68"/>
      <c r="I66" s="68"/>
    </row>
    <row r="67" spans="1:9" ht="15.75">
      <c r="A67" s="25" t="s">
        <v>2868</v>
      </c>
      <c r="B67" s="25"/>
      <c r="C67" s="25"/>
      <c r="D67" s="25"/>
      <c r="E67" s="25"/>
      <c r="F67" s="25"/>
      <c r="G67" s="25"/>
      <c r="H67" s="25"/>
      <c r="I67" s="68"/>
    </row>
    <row r="68" spans="1:9" ht="15">
      <c r="A68" s="26" t="s">
        <v>3252</v>
      </c>
      <c r="B68" s="26"/>
      <c r="C68" s="26"/>
      <c r="D68" s="26"/>
      <c r="E68" s="26"/>
      <c r="F68" s="26"/>
      <c r="G68" s="26"/>
      <c r="H68" s="26"/>
      <c r="I68" s="68"/>
    </row>
    <row r="69" spans="1:9" ht="15">
      <c r="A69" s="27"/>
      <c r="B69" s="27"/>
      <c r="C69" s="27"/>
      <c r="D69" s="27"/>
      <c r="E69" s="27"/>
      <c r="F69" s="27"/>
      <c r="G69" s="27"/>
      <c r="H69" s="27"/>
      <c r="I69" s="10"/>
    </row>
    <row r="70" spans="1:9" ht="15">
      <c r="A70" s="69" t="s">
        <v>2885</v>
      </c>
      <c r="B70" s="68"/>
      <c r="C70" s="68"/>
      <c r="D70" s="68"/>
      <c r="E70" s="68"/>
      <c r="F70" s="68"/>
      <c r="G70" s="68"/>
      <c r="H70" s="68"/>
      <c r="I70" s="68"/>
    </row>
    <row r="71" spans="1:9" ht="15">
      <c r="A71" s="69" t="s">
        <v>1771</v>
      </c>
      <c r="B71" s="68"/>
      <c r="C71" s="68"/>
      <c r="D71" s="68"/>
      <c r="E71" s="68"/>
      <c r="F71" s="68"/>
      <c r="G71" s="68"/>
      <c r="H71" s="68"/>
      <c r="I71" s="68"/>
    </row>
    <row r="72" spans="1:9" ht="15.75" thickBot="1">
      <c r="A72" s="69" t="s">
        <v>1772</v>
      </c>
      <c r="B72" s="68"/>
      <c r="C72" s="68"/>
      <c r="D72" s="68"/>
      <c r="E72" s="68"/>
      <c r="F72" s="68"/>
      <c r="G72" s="68"/>
      <c r="H72" s="68"/>
      <c r="I72" s="68"/>
    </row>
    <row r="73" spans="1:9" ht="79.5" thickBot="1">
      <c r="A73" s="29" t="s">
        <v>1766</v>
      </c>
      <c r="B73" s="30" t="s">
        <v>1773</v>
      </c>
      <c r="C73" s="30" t="s">
        <v>1774</v>
      </c>
      <c r="D73" s="30" t="s">
        <v>1761</v>
      </c>
      <c r="E73" s="30" t="s">
        <v>1775</v>
      </c>
      <c r="F73" s="30" t="s">
        <v>2899</v>
      </c>
      <c r="G73" s="30" t="s">
        <v>2900</v>
      </c>
      <c r="H73" s="31" t="s">
        <v>2901</v>
      </c>
      <c r="I73" s="31"/>
    </row>
    <row r="74" spans="1:9" ht="15.75" thickBot="1">
      <c r="A74" s="32" t="s">
        <v>2902</v>
      </c>
      <c r="B74" s="33" t="s">
        <v>2903</v>
      </c>
      <c r="C74" s="33" t="s">
        <v>2904</v>
      </c>
      <c r="D74" s="33" t="s">
        <v>2905</v>
      </c>
      <c r="E74" s="33" t="s">
        <v>2906</v>
      </c>
      <c r="F74" s="33" t="s">
        <v>2907</v>
      </c>
      <c r="G74" s="33" t="s">
        <v>2908</v>
      </c>
      <c r="H74" s="34" t="s">
        <v>2803</v>
      </c>
      <c r="I74" s="34"/>
    </row>
    <row r="75" spans="1:9" ht="15">
      <c r="A75" s="35" t="s">
        <v>2869</v>
      </c>
      <c r="B75" s="35"/>
      <c r="C75" s="35"/>
      <c r="D75" s="35"/>
      <c r="E75" s="35"/>
      <c r="F75" s="35"/>
      <c r="G75" s="35"/>
      <c r="H75" s="35"/>
      <c r="I75" s="35"/>
    </row>
    <row r="76" spans="1:9" ht="45">
      <c r="A76" s="36" t="s">
        <v>2902</v>
      </c>
      <c r="B76" s="37" t="s">
        <v>2870</v>
      </c>
      <c r="C76" s="38" t="s">
        <v>1762</v>
      </c>
      <c r="D76" s="38" t="s">
        <v>2888</v>
      </c>
      <c r="E76" s="38" t="s">
        <v>2872</v>
      </c>
      <c r="F76" s="38" t="s">
        <v>2873</v>
      </c>
      <c r="G76" s="38" t="s">
        <v>2889</v>
      </c>
      <c r="H76" s="39" t="s">
        <v>2463</v>
      </c>
      <c r="I76" s="39"/>
    </row>
    <row r="77" spans="1:9" ht="30">
      <c r="A77" s="36" t="s">
        <v>2903</v>
      </c>
      <c r="B77" s="37" t="s">
        <v>2875</v>
      </c>
      <c r="C77" s="38" t="s">
        <v>1764</v>
      </c>
      <c r="D77" s="38" t="s">
        <v>2537</v>
      </c>
      <c r="E77" s="38" t="s">
        <v>2877</v>
      </c>
      <c r="F77" s="38" t="s">
        <v>2878</v>
      </c>
      <c r="G77" s="38" t="s">
        <v>2538</v>
      </c>
      <c r="H77" s="39" t="s">
        <v>2464</v>
      </c>
      <c r="I77" s="39"/>
    </row>
    <row r="78" spans="1:9" ht="45">
      <c r="A78" s="36" t="s">
        <v>2904</v>
      </c>
      <c r="B78" s="37" t="s">
        <v>1585</v>
      </c>
      <c r="C78" s="38" t="s">
        <v>1440</v>
      </c>
      <c r="D78" s="38" t="s">
        <v>2902</v>
      </c>
      <c r="E78" s="38" t="s">
        <v>1586</v>
      </c>
      <c r="F78" s="38" t="s">
        <v>1587</v>
      </c>
      <c r="G78" s="38" t="s">
        <v>2848</v>
      </c>
      <c r="H78" s="39" t="s">
        <v>2465</v>
      </c>
      <c r="I78" s="39"/>
    </row>
    <row r="79" spans="1:9" ht="15.75" thickBot="1">
      <c r="A79" s="70"/>
      <c r="B79" s="71" t="s">
        <v>2809</v>
      </c>
      <c r="C79" s="71"/>
      <c r="D79" s="71"/>
      <c r="E79" s="71"/>
      <c r="F79" s="71"/>
      <c r="G79" s="42" t="s">
        <v>2466</v>
      </c>
      <c r="H79" s="71"/>
      <c r="I79" s="72"/>
    </row>
    <row r="80" spans="1:9" ht="15">
      <c r="A80" s="73"/>
      <c r="B80" s="74" t="s">
        <v>2822</v>
      </c>
      <c r="C80" s="75"/>
      <c r="D80" s="75"/>
      <c r="E80" s="75"/>
      <c r="F80" s="75"/>
      <c r="G80" s="47" t="s">
        <v>2467</v>
      </c>
      <c r="H80" s="75"/>
      <c r="I80" s="76"/>
    </row>
    <row r="81" spans="1:9" ht="15">
      <c r="A81" s="77"/>
      <c r="B81" s="78" t="s">
        <v>2823</v>
      </c>
      <c r="C81" s="79"/>
      <c r="D81" s="79"/>
      <c r="E81" s="79"/>
      <c r="F81" s="79"/>
      <c r="G81" s="51" t="s">
        <v>2850</v>
      </c>
      <c r="H81" s="68"/>
      <c r="I81" s="80"/>
    </row>
    <row r="82" spans="1:9" ht="15.75" thickBot="1">
      <c r="A82" s="77"/>
      <c r="B82" s="81" t="s">
        <v>2824</v>
      </c>
      <c r="C82" s="66"/>
      <c r="D82" s="66"/>
      <c r="E82" s="66"/>
      <c r="F82" s="66"/>
      <c r="G82" s="55" t="s">
        <v>2468</v>
      </c>
      <c r="H82" s="68"/>
      <c r="I82" s="80"/>
    </row>
    <row r="83" spans="1:9" ht="15">
      <c r="A83" s="77"/>
      <c r="B83" s="67" t="s">
        <v>2825</v>
      </c>
      <c r="C83" s="68"/>
      <c r="D83" s="67" t="s">
        <v>2469</v>
      </c>
      <c r="E83" s="68"/>
      <c r="F83" s="68"/>
      <c r="G83" s="82">
        <v>3891.09</v>
      </c>
      <c r="H83" s="68"/>
      <c r="I83" s="80"/>
    </row>
    <row r="84" spans="1:9" ht="15">
      <c r="A84" s="77"/>
      <c r="B84" s="67" t="s">
        <v>2593</v>
      </c>
      <c r="C84" s="68"/>
      <c r="D84" s="68"/>
      <c r="E84" s="68"/>
      <c r="F84" s="68"/>
      <c r="G84" s="82">
        <v>4677.09</v>
      </c>
      <c r="H84" s="68"/>
      <c r="I84" s="80"/>
    </row>
    <row r="85" spans="1:9" ht="15.75" thickBot="1">
      <c r="A85" s="83"/>
      <c r="B85" s="81"/>
      <c r="C85" s="81"/>
      <c r="D85" s="81"/>
      <c r="E85" s="81"/>
      <c r="F85" s="81"/>
      <c r="G85" s="55"/>
      <c r="H85" s="81"/>
      <c r="I85" s="84"/>
    </row>
    <row r="86" spans="1:9" ht="15">
      <c r="A86" s="68"/>
      <c r="B86" s="68"/>
      <c r="C86" s="68"/>
      <c r="D86" s="68"/>
      <c r="E86" s="68"/>
      <c r="F86" s="68"/>
      <c r="G86" s="68"/>
      <c r="H86" s="68"/>
      <c r="I86" s="68"/>
    </row>
    <row r="87" spans="1:9" ht="15">
      <c r="A87" s="68"/>
      <c r="B87" s="85" t="s">
        <v>2822</v>
      </c>
      <c r="C87" s="68"/>
      <c r="D87" s="68"/>
      <c r="E87" s="68"/>
      <c r="F87" s="68"/>
      <c r="G87" s="68">
        <v>10473.3</v>
      </c>
      <c r="H87" s="68"/>
      <c r="I87" s="68"/>
    </row>
    <row r="88" spans="1:9" ht="15">
      <c r="A88" s="68"/>
      <c r="B88" s="68"/>
      <c r="C88" s="68"/>
      <c r="D88" s="68"/>
      <c r="E88" s="68"/>
      <c r="F88" s="68"/>
      <c r="G88" s="68"/>
      <c r="H88" s="68"/>
      <c r="I88" s="68"/>
    </row>
    <row r="89" spans="1:9" ht="15">
      <c r="A89" s="68"/>
      <c r="B89" s="86" t="s">
        <v>2694</v>
      </c>
      <c r="C89" s="87"/>
      <c r="D89" s="87"/>
      <c r="E89" s="86" t="s">
        <v>2695</v>
      </c>
      <c r="F89" s="68"/>
      <c r="G89" s="68"/>
      <c r="H89" s="68"/>
      <c r="I89" s="68"/>
    </row>
    <row r="90" spans="1:9" ht="15">
      <c r="A90" s="68"/>
      <c r="B90" s="68"/>
      <c r="C90" s="68"/>
      <c r="D90" s="68"/>
      <c r="E90" s="68"/>
      <c r="F90" s="68"/>
      <c r="G90" s="68"/>
      <c r="H90" s="68"/>
      <c r="I90" s="68"/>
    </row>
    <row r="91" spans="1:2" ht="15">
      <c r="A91"/>
      <c r="B91" s="62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81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11.421875" style="0" customWidth="1"/>
    <col min="2" max="2" width="36.8515625" style="0" customWidth="1"/>
    <col min="5" max="5" width="15.57421875" style="0" customWidth="1"/>
    <col min="7" max="7" width="11.57421875" style="0" customWidth="1"/>
    <col min="8" max="8" width="35.8515625" style="0" customWidth="1"/>
  </cols>
  <sheetData>
    <row r="2" spans="2:7" ht="15">
      <c r="B2" s="115" t="s">
        <v>2554</v>
      </c>
      <c r="C2" s="115"/>
      <c r="D2" s="115"/>
      <c r="E2" s="115"/>
      <c r="F2" s="115"/>
      <c r="G2" s="115"/>
    </row>
    <row r="3" spans="1:9" ht="15.75">
      <c r="A3" s="25" t="s">
        <v>1769</v>
      </c>
      <c r="B3" s="25"/>
      <c r="C3" s="25"/>
      <c r="D3" s="25"/>
      <c r="E3" s="25"/>
      <c r="F3" s="25"/>
      <c r="G3" s="25"/>
      <c r="H3" s="25"/>
      <c r="I3" s="68"/>
    </row>
    <row r="4" spans="1:9" ht="15">
      <c r="A4" s="26" t="s">
        <v>3157</v>
      </c>
      <c r="B4" s="26"/>
      <c r="C4" s="26"/>
      <c r="D4" s="26"/>
      <c r="E4" s="26"/>
      <c r="F4" s="26"/>
      <c r="G4" s="26"/>
      <c r="H4" s="26"/>
      <c r="I4" s="68"/>
    </row>
    <row r="5" spans="1:9" ht="15">
      <c r="A5" s="27"/>
      <c r="B5" s="27"/>
      <c r="C5" s="27"/>
      <c r="D5" s="27"/>
      <c r="E5" s="27"/>
      <c r="F5" s="27"/>
      <c r="G5" s="27"/>
      <c r="H5" s="27"/>
      <c r="I5" s="10"/>
    </row>
    <row r="6" spans="1:9" ht="15">
      <c r="A6" s="69" t="s">
        <v>855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1771</v>
      </c>
      <c r="B7" s="68"/>
      <c r="C7" s="68"/>
      <c r="D7" s="68"/>
      <c r="E7" s="68"/>
      <c r="F7" s="68"/>
      <c r="G7" s="68"/>
      <c r="H7" s="68"/>
      <c r="I7" s="68"/>
    </row>
    <row r="8" spans="1:9" ht="15.75" thickBot="1">
      <c r="A8" s="69" t="s">
        <v>1772</v>
      </c>
      <c r="B8" s="68"/>
      <c r="C8" s="68"/>
      <c r="D8" s="68"/>
      <c r="E8" s="68"/>
      <c r="F8" s="68"/>
      <c r="G8" s="68"/>
      <c r="H8" s="68"/>
      <c r="I8" s="68"/>
    </row>
    <row r="9" spans="1:9" ht="79.5" thickBot="1">
      <c r="A9" s="29" t="s">
        <v>1766</v>
      </c>
      <c r="B9" s="30" t="s">
        <v>1773</v>
      </c>
      <c r="C9" s="30" t="s">
        <v>1774</v>
      </c>
      <c r="D9" s="30" t="s">
        <v>1761</v>
      </c>
      <c r="E9" s="30" t="s">
        <v>1775</v>
      </c>
      <c r="F9" s="30" t="s">
        <v>2899</v>
      </c>
      <c r="G9" s="30" t="s">
        <v>2900</v>
      </c>
      <c r="H9" s="31" t="s">
        <v>2901</v>
      </c>
      <c r="I9" s="31"/>
    </row>
    <row r="10" spans="1:9" ht="15.75" thickBot="1">
      <c r="A10" s="32" t="s">
        <v>2902</v>
      </c>
      <c r="B10" s="33" t="s">
        <v>2903</v>
      </c>
      <c r="C10" s="33" t="s">
        <v>2904</v>
      </c>
      <c r="D10" s="33" t="s">
        <v>2905</v>
      </c>
      <c r="E10" s="33" t="s">
        <v>2906</v>
      </c>
      <c r="F10" s="33" t="s">
        <v>2907</v>
      </c>
      <c r="G10" s="33" t="s">
        <v>2908</v>
      </c>
      <c r="H10" s="34" t="s">
        <v>2803</v>
      </c>
      <c r="I10" s="34"/>
    </row>
    <row r="11" spans="1:9" ht="15">
      <c r="A11" s="35" t="s">
        <v>3158</v>
      </c>
      <c r="B11" s="35"/>
      <c r="C11" s="35"/>
      <c r="D11" s="35"/>
      <c r="E11" s="35"/>
      <c r="F11" s="35"/>
      <c r="G11" s="35"/>
      <c r="H11" s="35"/>
      <c r="I11" s="35"/>
    </row>
    <row r="12" spans="1:9" ht="30">
      <c r="A12" s="36" t="s">
        <v>2902</v>
      </c>
      <c r="B12" s="37" t="s">
        <v>1430</v>
      </c>
      <c r="C12" s="38" t="s">
        <v>1440</v>
      </c>
      <c r="D12" s="38" t="s">
        <v>2903</v>
      </c>
      <c r="E12" s="38" t="s">
        <v>1431</v>
      </c>
      <c r="F12" s="38" t="s">
        <v>1432</v>
      </c>
      <c r="G12" s="38" t="s">
        <v>1601</v>
      </c>
      <c r="H12" s="39" t="s">
        <v>517</v>
      </c>
      <c r="I12" s="39"/>
    </row>
    <row r="13" spans="1:9" ht="15">
      <c r="A13" s="70"/>
      <c r="B13" s="71" t="s">
        <v>2809</v>
      </c>
      <c r="C13" s="71"/>
      <c r="D13" s="71"/>
      <c r="E13" s="71"/>
      <c r="F13" s="71"/>
      <c r="G13" s="42" t="s">
        <v>1601</v>
      </c>
      <c r="H13" s="71"/>
      <c r="I13" s="72"/>
    </row>
    <row r="14" spans="1:9" ht="15">
      <c r="A14" s="35" t="s">
        <v>2810</v>
      </c>
      <c r="B14" s="35"/>
      <c r="C14" s="35"/>
      <c r="D14" s="35"/>
      <c r="E14" s="35"/>
      <c r="F14" s="35"/>
      <c r="G14" s="35"/>
      <c r="H14" s="35"/>
      <c r="I14" s="35"/>
    </row>
    <row r="15" spans="1:9" ht="105">
      <c r="A15" s="36" t="s">
        <v>2903</v>
      </c>
      <c r="B15" s="37" t="s">
        <v>2835</v>
      </c>
      <c r="C15" s="38" t="s">
        <v>2041</v>
      </c>
      <c r="D15" s="38" t="s">
        <v>518</v>
      </c>
      <c r="E15" s="38" t="s">
        <v>2836</v>
      </c>
      <c r="F15" s="38" t="s">
        <v>2840</v>
      </c>
      <c r="G15" s="38" t="s">
        <v>519</v>
      </c>
      <c r="H15" s="39" t="s">
        <v>520</v>
      </c>
      <c r="I15" s="39"/>
    </row>
    <row r="16" spans="1:9" ht="105">
      <c r="A16" s="36" t="s">
        <v>2904</v>
      </c>
      <c r="B16" s="37" t="s">
        <v>2837</v>
      </c>
      <c r="C16" s="38" t="s">
        <v>2041</v>
      </c>
      <c r="D16" s="38" t="s">
        <v>518</v>
      </c>
      <c r="E16" s="38" t="s">
        <v>2838</v>
      </c>
      <c r="F16" s="38" t="s">
        <v>1809</v>
      </c>
      <c r="G16" s="38" t="s">
        <v>521</v>
      </c>
      <c r="H16" s="39" t="s">
        <v>520</v>
      </c>
      <c r="I16" s="39"/>
    </row>
    <row r="17" spans="1:9" ht="30">
      <c r="A17" s="36" t="s">
        <v>2905</v>
      </c>
      <c r="B17" s="37" t="s">
        <v>1437</v>
      </c>
      <c r="C17" s="38" t="s">
        <v>1762</v>
      </c>
      <c r="D17" s="38" t="s">
        <v>2211</v>
      </c>
      <c r="E17" s="38" t="s">
        <v>1438</v>
      </c>
      <c r="F17" s="38" t="s">
        <v>1439</v>
      </c>
      <c r="G17" s="38" t="s">
        <v>522</v>
      </c>
      <c r="H17" s="39" t="s">
        <v>523</v>
      </c>
      <c r="I17" s="39"/>
    </row>
    <row r="18" spans="1:9" ht="15">
      <c r="A18" s="70"/>
      <c r="B18" s="71" t="s">
        <v>2809</v>
      </c>
      <c r="C18" s="71"/>
      <c r="D18" s="71"/>
      <c r="E18" s="71"/>
      <c r="F18" s="71"/>
      <c r="G18" s="42" t="s">
        <v>524</v>
      </c>
      <c r="H18" s="71"/>
      <c r="I18" s="72"/>
    </row>
    <row r="19" spans="1:9" ht="15">
      <c r="A19" s="35" t="s">
        <v>2815</v>
      </c>
      <c r="B19" s="35"/>
      <c r="C19" s="35"/>
      <c r="D19" s="35"/>
      <c r="E19" s="35"/>
      <c r="F19" s="35"/>
      <c r="G19" s="35"/>
      <c r="H19" s="35"/>
      <c r="I19" s="35"/>
    </row>
    <row r="20" spans="1:9" ht="75">
      <c r="A20" s="36" t="s">
        <v>2906</v>
      </c>
      <c r="B20" s="37" t="s">
        <v>2816</v>
      </c>
      <c r="C20" s="38" t="s">
        <v>1440</v>
      </c>
      <c r="D20" s="38" t="s">
        <v>1701</v>
      </c>
      <c r="E20" s="38" t="s">
        <v>2817</v>
      </c>
      <c r="F20" s="38" t="s">
        <v>2818</v>
      </c>
      <c r="G20" s="38" t="s">
        <v>525</v>
      </c>
      <c r="H20" s="39" t="s">
        <v>526</v>
      </c>
      <c r="I20" s="39"/>
    </row>
    <row r="21" spans="1:9" ht="90">
      <c r="A21" s="36" t="s">
        <v>2907</v>
      </c>
      <c r="B21" s="37" t="s">
        <v>1785</v>
      </c>
      <c r="C21" s="38" t="s">
        <v>1440</v>
      </c>
      <c r="D21" s="38" t="s">
        <v>2678</v>
      </c>
      <c r="E21" s="38" t="s">
        <v>1786</v>
      </c>
      <c r="F21" s="38" t="s">
        <v>2681</v>
      </c>
      <c r="G21" s="38" t="s">
        <v>527</v>
      </c>
      <c r="H21" s="39" t="s">
        <v>528</v>
      </c>
      <c r="I21" s="39"/>
    </row>
    <row r="22" spans="1:9" ht="15">
      <c r="A22" s="36" t="s">
        <v>2908</v>
      </c>
      <c r="B22" s="37" t="s">
        <v>2819</v>
      </c>
      <c r="C22" s="38" t="s">
        <v>1440</v>
      </c>
      <c r="D22" s="38" t="s">
        <v>2902</v>
      </c>
      <c r="E22" s="38" t="s">
        <v>2820</v>
      </c>
      <c r="F22" s="38" t="s">
        <v>2821</v>
      </c>
      <c r="G22" s="38" t="s">
        <v>2591</v>
      </c>
      <c r="H22" s="39" t="s">
        <v>529</v>
      </c>
      <c r="I22" s="39"/>
    </row>
    <row r="23" spans="1:9" ht="45">
      <c r="A23" s="36" t="s">
        <v>2803</v>
      </c>
      <c r="B23" s="37" t="s">
        <v>1787</v>
      </c>
      <c r="C23" s="38" t="s">
        <v>1440</v>
      </c>
      <c r="D23" s="38" t="s">
        <v>2806</v>
      </c>
      <c r="E23" s="38" t="s">
        <v>1788</v>
      </c>
      <c r="F23" s="38" t="s">
        <v>1734</v>
      </c>
      <c r="G23" s="38" t="s">
        <v>530</v>
      </c>
      <c r="H23" s="39" t="s">
        <v>531</v>
      </c>
      <c r="I23" s="39"/>
    </row>
    <row r="24" spans="1:9" ht="15.75" thickBot="1">
      <c r="A24" s="70"/>
      <c r="B24" s="71" t="s">
        <v>2809</v>
      </c>
      <c r="C24" s="71"/>
      <c r="D24" s="71"/>
      <c r="E24" s="71"/>
      <c r="F24" s="71"/>
      <c r="G24" s="42" t="s">
        <v>532</v>
      </c>
      <c r="H24" s="71"/>
      <c r="I24" s="72"/>
    </row>
    <row r="25" spans="1:9" ht="15">
      <c r="A25" s="73"/>
      <c r="B25" s="74" t="s">
        <v>2822</v>
      </c>
      <c r="C25" s="75"/>
      <c r="D25" s="75"/>
      <c r="E25" s="75"/>
      <c r="F25" s="75"/>
      <c r="G25" s="47" t="s">
        <v>533</v>
      </c>
      <c r="H25" s="75"/>
      <c r="I25" s="76"/>
    </row>
    <row r="26" spans="1:9" ht="15">
      <c r="A26" s="77"/>
      <c r="B26" s="78" t="s">
        <v>2823</v>
      </c>
      <c r="C26" s="79"/>
      <c r="D26" s="79"/>
      <c r="E26" s="79"/>
      <c r="F26" s="79"/>
      <c r="G26" s="51" t="s">
        <v>2862</v>
      </c>
      <c r="H26" s="68"/>
      <c r="I26" s="80"/>
    </row>
    <row r="27" spans="1:9" ht="15.75" thickBot="1">
      <c r="A27" s="77"/>
      <c r="B27" s="81" t="s">
        <v>2824</v>
      </c>
      <c r="C27" s="66"/>
      <c r="D27" s="66"/>
      <c r="E27" s="66"/>
      <c r="F27" s="66"/>
      <c r="G27" s="55" t="s">
        <v>534</v>
      </c>
      <c r="H27" s="68"/>
      <c r="I27" s="80"/>
    </row>
    <row r="28" spans="1:9" ht="15">
      <c r="A28" s="77"/>
      <c r="B28" s="67" t="s">
        <v>2825</v>
      </c>
      <c r="C28" s="68"/>
      <c r="D28" s="67" t="s">
        <v>535</v>
      </c>
      <c r="E28" s="68"/>
      <c r="F28" s="68"/>
      <c r="G28" s="82">
        <v>3056.22</v>
      </c>
      <c r="H28" s="68"/>
      <c r="I28" s="80"/>
    </row>
    <row r="29" spans="1:9" ht="15">
      <c r="A29" s="77"/>
      <c r="B29" s="67" t="s">
        <v>2593</v>
      </c>
      <c r="C29" s="68"/>
      <c r="D29" s="68"/>
      <c r="E29" s="68"/>
      <c r="F29" s="68"/>
      <c r="G29" s="82">
        <v>3673.58</v>
      </c>
      <c r="H29" s="68"/>
      <c r="I29" s="80"/>
    </row>
    <row r="30" spans="1:9" ht="15.75" thickBot="1">
      <c r="A30" s="83"/>
      <c r="B30" s="81"/>
      <c r="C30" s="81"/>
      <c r="D30" s="81"/>
      <c r="E30" s="81"/>
      <c r="F30" s="81"/>
      <c r="G30" s="55"/>
      <c r="H30" s="81"/>
      <c r="I30" s="84"/>
    </row>
    <row r="31" spans="1:9" ht="15">
      <c r="A31" s="68"/>
      <c r="B31" s="68"/>
      <c r="C31" s="68"/>
      <c r="D31" s="68"/>
      <c r="E31" s="68"/>
      <c r="F31" s="68"/>
      <c r="G31" s="68"/>
      <c r="H31" s="68"/>
      <c r="I31" s="68"/>
    </row>
    <row r="32" spans="1:9" ht="15">
      <c r="A32" s="68"/>
      <c r="B32" s="68"/>
      <c r="C32" s="68"/>
      <c r="D32" s="68"/>
      <c r="E32" s="68"/>
      <c r="F32" s="68"/>
      <c r="G32" s="68"/>
      <c r="H32" s="68"/>
      <c r="I32" s="68"/>
    </row>
    <row r="33" spans="1:9" ht="15.75">
      <c r="A33" s="25" t="s">
        <v>1769</v>
      </c>
      <c r="B33" s="25"/>
      <c r="C33" s="25"/>
      <c r="D33" s="25"/>
      <c r="E33" s="25"/>
      <c r="F33" s="25"/>
      <c r="G33" s="25"/>
      <c r="H33" s="25"/>
      <c r="I33" s="68"/>
    </row>
    <row r="34" spans="1:9" ht="15">
      <c r="A34" s="26" t="s">
        <v>3221</v>
      </c>
      <c r="B34" s="26"/>
      <c r="C34" s="26"/>
      <c r="D34" s="26"/>
      <c r="E34" s="26"/>
      <c r="F34" s="26"/>
      <c r="G34" s="26"/>
      <c r="H34" s="26"/>
      <c r="I34" s="68"/>
    </row>
    <row r="35" spans="1:9" ht="15">
      <c r="A35" s="27"/>
      <c r="B35" s="27"/>
      <c r="C35" s="27"/>
      <c r="D35" s="27"/>
      <c r="E35" s="27"/>
      <c r="F35" s="27"/>
      <c r="G35" s="27"/>
      <c r="H35" s="27"/>
      <c r="I35" s="10"/>
    </row>
    <row r="36" spans="1:9" ht="15">
      <c r="A36" s="69" t="s">
        <v>855</v>
      </c>
      <c r="B36" s="68"/>
      <c r="C36" s="68"/>
      <c r="D36" s="68"/>
      <c r="E36" s="68"/>
      <c r="F36" s="68"/>
      <c r="G36" s="68"/>
      <c r="H36" s="68"/>
      <c r="I36" s="68"/>
    </row>
    <row r="37" spans="1:9" ht="15">
      <c r="A37" s="69" t="s">
        <v>1771</v>
      </c>
      <c r="B37" s="68"/>
      <c r="C37" s="68"/>
      <c r="D37" s="68"/>
      <c r="E37" s="68"/>
      <c r="F37" s="68"/>
      <c r="G37" s="68"/>
      <c r="H37" s="68"/>
      <c r="I37" s="68"/>
    </row>
    <row r="38" spans="1:9" ht="15.75" thickBot="1">
      <c r="A38" s="69" t="s">
        <v>1772</v>
      </c>
      <c r="B38" s="68"/>
      <c r="C38" s="68"/>
      <c r="D38" s="68"/>
      <c r="E38" s="68"/>
      <c r="F38" s="68"/>
      <c r="G38" s="68"/>
      <c r="H38" s="68"/>
      <c r="I38" s="68"/>
    </row>
    <row r="39" spans="1:9" ht="79.5" thickBot="1">
      <c r="A39" s="29" t="s">
        <v>1766</v>
      </c>
      <c r="B39" s="30" t="s">
        <v>1773</v>
      </c>
      <c r="C39" s="30" t="s">
        <v>1774</v>
      </c>
      <c r="D39" s="30" t="s">
        <v>1761</v>
      </c>
      <c r="E39" s="30" t="s">
        <v>1775</v>
      </c>
      <c r="F39" s="30" t="s">
        <v>2899</v>
      </c>
      <c r="G39" s="30" t="s">
        <v>2900</v>
      </c>
      <c r="H39" s="31" t="s">
        <v>2901</v>
      </c>
      <c r="I39" s="31"/>
    </row>
    <row r="40" spans="1:9" ht="15.75" thickBot="1">
      <c r="A40" s="32" t="s">
        <v>2902</v>
      </c>
      <c r="B40" s="33" t="s">
        <v>2903</v>
      </c>
      <c r="C40" s="33" t="s">
        <v>2904</v>
      </c>
      <c r="D40" s="33" t="s">
        <v>2905</v>
      </c>
      <c r="E40" s="33" t="s">
        <v>2906</v>
      </c>
      <c r="F40" s="33" t="s">
        <v>2907</v>
      </c>
      <c r="G40" s="33" t="s">
        <v>2908</v>
      </c>
      <c r="H40" s="34" t="s">
        <v>2803</v>
      </c>
      <c r="I40" s="34"/>
    </row>
    <row r="41" spans="1:9" ht="15">
      <c r="A41" s="35" t="s">
        <v>1662</v>
      </c>
      <c r="B41" s="35"/>
      <c r="C41" s="35"/>
      <c r="D41" s="35"/>
      <c r="E41" s="35"/>
      <c r="F41" s="35"/>
      <c r="G41" s="35"/>
      <c r="H41" s="35"/>
      <c r="I41" s="35"/>
    </row>
    <row r="42" spans="1:9" ht="30">
      <c r="A42" s="36" t="s">
        <v>2902</v>
      </c>
      <c r="B42" s="37" t="s">
        <v>2835</v>
      </c>
      <c r="C42" s="38" t="s">
        <v>2041</v>
      </c>
      <c r="D42" s="38" t="s">
        <v>536</v>
      </c>
      <c r="E42" s="38" t="s">
        <v>2836</v>
      </c>
      <c r="F42" s="38" t="s">
        <v>2840</v>
      </c>
      <c r="G42" s="38" t="s">
        <v>537</v>
      </c>
      <c r="H42" s="39" t="s">
        <v>538</v>
      </c>
      <c r="I42" s="39"/>
    </row>
    <row r="43" spans="1:9" ht="30">
      <c r="A43" s="36" t="s">
        <v>2903</v>
      </c>
      <c r="B43" s="37" t="s">
        <v>2837</v>
      </c>
      <c r="C43" s="38" t="s">
        <v>2041</v>
      </c>
      <c r="D43" s="38" t="s">
        <v>536</v>
      </c>
      <c r="E43" s="38" t="s">
        <v>2838</v>
      </c>
      <c r="F43" s="38" t="s">
        <v>1809</v>
      </c>
      <c r="G43" s="38" t="s">
        <v>539</v>
      </c>
      <c r="H43" s="39" t="s">
        <v>540</v>
      </c>
      <c r="I43" s="39"/>
    </row>
    <row r="44" spans="1:9" ht="30">
      <c r="A44" s="36" t="s">
        <v>2904</v>
      </c>
      <c r="B44" s="37" t="s">
        <v>2043</v>
      </c>
      <c r="C44" s="38" t="s">
        <v>1763</v>
      </c>
      <c r="D44" s="38" t="s">
        <v>541</v>
      </c>
      <c r="E44" s="38" t="s">
        <v>2044</v>
      </c>
      <c r="F44" s="38" t="s">
        <v>2045</v>
      </c>
      <c r="G44" s="38" t="s">
        <v>542</v>
      </c>
      <c r="H44" s="39" t="s">
        <v>543</v>
      </c>
      <c r="I44" s="39"/>
    </row>
    <row r="45" spans="1:9" ht="15">
      <c r="A45" s="70"/>
      <c r="B45" s="71" t="s">
        <v>2809</v>
      </c>
      <c r="C45" s="71"/>
      <c r="D45" s="71"/>
      <c r="E45" s="71"/>
      <c r="F45" s="71"/>
      <c r="G45" s="42" t="s">
        <v>544</v>
      </c>
      <c r="H45" s="71"/>
      <c r="I45" s="72"/>
    </row>
    <row r="46" spans="1:9" ht="15">
      <c r="A46" s="35" t="s">
        <v>545</v>
      </c>
      <c r="B46" s="35"/>
      <c r="C46" s="35"/>
      <c r="D46" s="35"/>
      <c r="E46" s="35"/>
      <c r="F46" s="35"/>
      <c r="G46" s="35"/>
      <c r="H46" s="35"/>
      <c r="I46" s="35"/>
    </row>
    <row r="47" spans="1:9" ht="15">
      <c r="A47" s="36" t="s">
        <v>2905</v>
      </c>
      <c r="B47" s="37" t="s">
        <v>1785</v>
      </c>
      <c r="C47" s="38" t="s">
        <v>1440</v>
      </c>
      <c r="D47" s="38" t="s">
        <v>2907</v>
      </c>
      <c r="E47" s="38" t="s">
        <v>1786</v>
      </c>
      <c r="F47" s="38" t="s">
        <v>2681</v>
      </c>
      <c r="G47" s="38" t="s">
        <v>2081</v>
      </c>
      <c r="H47" s="39" t="s">
        <v>546</v>
      </c>
      <c r="I47" s="39"/>
    </row>
    <row r="48" spans="1:9" ht="15.75" thickBot="1">
      <c r="A48" s="70"/>
      <c r="B48" s="71" t="s">
        <v>2809</v>
      </c>
      <c r="C48" s="71"/>
      <c r="D48" s="71"/>
      <c r="E48" s="71"/>
      <c r="F48" s="71"/>
      <c r="G48" s="42" t="s">
        <v>2081</v>
      </c>
      <c r="H48" s="71"/>
      <c r="I48" s="72"/>
    </row>
    <row r="49" spans="1:9" ht="15">
      <c r="A49" s="73"/>
      <c r="B49" s="74" t="s">
        <v>2822</v>
      </c>
      <c r="C49" s="75"/>
      <c r="D49" s="75"/>
      <c r="E49" s="75"/>
      <c r="F49" s="75"/>
      <c r="G49" s="47" t="s">
        <v>547</v>
      </c>
      <c r="H49" s="75"/>
      <c r="I49" s="76"/>
    </row>
    <row r="50" spans="1:9" ht="15">
      <c r="A50" s="77"/>
      <c r="B50" s="78" t="s">
        <v>2823</v>
      </c>
      <c r="C50" s="79"/>
      <c r="D50" s="79"/>
      <c r="E50" s="79"/>
      <c r="F50" s="79"/>
      <c r="G50" s="51" t="s">
        <v>548</v>
      </c>
      <c r="H50" s="68"/>
      <c r="I50" s="80"/>
    </row>
    <row r="51" spans="1:9" ht="15.75" thickBot="1">
      <c r="A51" s="77"/>
      <c r="B51" s="81" t="s">
        <v>2824</v>
      </c>
      <c r="C51" s="66"/>
      <c r="D51" s="66"/>
      <c r="E51" s="66"/>
      <c r="F51" s="66"/>
      <c r="G51" s="55" t="s">
        <v>549</v>
      </c>
      <c r="H51" s="68"/>
      <c r="I51" s="80"/>
    </row>
    <row r="52" spans="1:9" ht="15">
      <c r="A52" s="77"/>
      <c r="B52" s="67" t="s">
        <v>2825</v>
      </c>
      <c r="C52" s="68"/>
      <c r="D52" s="67" t="s">
        <v>550</v>
      </c>
      <c r="E52" s="68"/>
      <c r="F52" s="68"/>
      <c r="G52" s="82">
        <v>4024.21</v>
      </c>
      <c r="H52" s="68"/>
      <c r="I52" s="80"/>
    </row>
    <row r="53" spans="1:9" ht="15">
      <c r="A53" s="77"/>
      <c r="B53" s="67" t="s">
        <v>2593</v>
      </c>
      <c r="C53" s="68"/>
      <c r="D53" s="68"/>
      <c r="E53" s="68"/>
      <c r="F53" s="68"/>
      <c r="G53" s="82">
        <v>4837.1</v>
      </c>
      <c r="H53" s="68"/>
      <c r="I53" s="80"/>
    </row>
    <row r="54" spans="1:9" ht="15.75" thickBot="1">
      <c r="A54" s="83"/>
      <c r="B54" s="81"/>
      <c r="C54" s="81"/>
      <c r="D54" s="81"/>
      <c r="E54" s="81"/>
      <c r="F54" s="81"/>
      <c r="G54" s="55"/>
      <c r="H54" s="81"/>
      <c r="I54" s="84"/>
    </row>
    <row r="55" spans="1:9" ht="15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5">
      <c r="A56" s="68"/>
      <c r="B56" s="68"/>
      <c r="C56" s="68"/>
      <c r="D56" s="68"/>
      <c r="E56" s="68"/>
      <c r="F56" s="68"/>
      <c r="G56" s="68"/>
      <c r="H56" s="68"/>
      <c r="I56" s="68"/>
    </row>
    <row r="57" spans="1:9" ht="15.75">
      <c r="A57" s="25" t="s">
        <v>2868</v>
      </c>
      <c r="B57" s="25"/>
      <c r="C57" s="25"/>
      <c r="D57" s="25"/>
      <c r="E57" s="25"/>
      <c r="F57" s="25"/>
      <c r="G57" s="25"/>
      <c r="H57" s="25"/>
      <c r="I57" s="68"/>
    </row>
    <row r="58" spans="1:9" ht="15">
      <c r="A58" s="26" t="s">
        <v>3252</v>
      </c>
      <c r="B58" s="26"/>
      <c r="C58" s="26"/>
      <c r="D58" s="26"/>
      <c r="E58" s="26"/>
      <c r="F58" s="26"/>
      <c r="G58" s="26"/>
      <c r="H58" s="26"/>
      <c r="I58" s="68"/>
    </row>
    <row r="59" spans="1:9" ht="15">
      <c r="A59" s="27"/>
      <c r="B59" s="27"/>
      <c r="C59" s="27"/>
      <c r="D59" s="27"/>
      <c r="E59" s="27"/>
      <c r="F59" s="27"/>
      <c r="G59" s="27"/>
      <c r="H59" s="27"/>
      <c r="I59" s="10"/>
    </row>
    <row r="60" spans="1:9" ht="15">
      <c r="A60" s="69" t="s">
        <v>855</v>
      </c>
      <c r="B60" s="68"/>
      <c r="C60" s="68"/>
      <c r="D60" s="68"/>
      <c r="E60" s="68"/>
      <c r="F60" s="68"/>
      <c r="G60" s="68"/>
      <c r="H60" s="68"/>
      <c r="I60" s="68"/>
    </row>
    <row r="61" spans="1:9" ht="15">
      <c r="A61" s="69" t="s">
        <v>1771</v>
      </c>
      <c r="B61" s="68"/>
      <c r="C61" s="68"/>
      <c r="D61" s="68"/>
      <c r="E61" s="68"/>
      <c r="F61" s="68"/>
      <c r="G61" s="68"/>
      <c r="H61" s="68"/>
      <c r="I61" s="68"/>
    </row>
    <row r="62" spans="1:9" ht="15.75" thickBot="1">
      <c r="A62" s="69" t="s">
        <v>1772</v>
      </c>
      <c r="B62" s="68"/>
      <c r="C62" s="68"/>
      <c r="D62" s="68"/>
      <c r="E62" s="68"/>
      <c r="F62" s="68"/>
      <c r="G62" s="68"/>
      <c r="H62" s="68"/>
      <c r="I62" s="68"/>
    </row>
    <row r="63" spans="1:9" ht="79.5" thickBot="1">
      <c r="A63" s="29" t="s">
        <v>1766</v>
      </c>
      <c r="B63" s="30" t="s">
        <v>1773</v>
      </c>
      <c r="C63" s="30" t="s">
        <v>1774</v>
      </c>
      <c r="D63" s="30" t="s">
        <v>1761</v>
      </c>
      <c r="E63" s="30" t="s">
        <v>1775</v>
      </c>
      <c r="F63" s="30" t="s">
        <v>2899</v>
      </c>
      <c r="G63" s="30" t="s">
        <v>2900</v>
      </c>
      <c r="H63" s="31" t="s">
        <v>2901</v>
      </c>
      <c r="I63" s="31"/>
    </row>
    <row r="64" spans="1:9" ht="15.75" thickBot="1">
      <c r="A64" s="32" t="s">
        <v>2902</v>
      </c>
      <c r="B64" s="33" t="s">
        <v>2903</v>
      </c>
      <c r="C64" s="33" t="s">
        <v>2904</v>
      </c>
      <c r="D64" s="33" t="s">
        <v>2905</v>
      </c>
      <c r="E64" s="33" t="s">
        <v>2906</v>
      </c>
      <c r="F64" s="33" t="s">
        <v>2907</v>
      </c>
      <c r="G64" s="33" t="s">
        <v>2908</v>
      </c>
      <c r="H64" s="34" t="s">
        <v>2803</v>
      </c>
      <c r="I64" s="34"/>
    </row>
    <row r="65" spans="1:9" ht="15">
      <c r="A65" s="35" t="s">
        <v>2869</v>
      </c>
      <c r="B65" s="35"/>
      <c r="C65" s="35"/>
      <c r="D65" s="35"/>
      <c r="E65" s="35"/>
      <c r="F65" s="35"/>
      <c r="G65" s="35"/>
      <c r="H65" s="35"/>
      <c r="I65" s="35"/>
    </row>
    <row r="66" spans="1:9" ht="45">
      <c r="A66" s="36" t="s">
        <v>2902</v>
      </c>
      <c r="B66" s="37" t="s">
        <v>2870</v>
      </c>
      <c r="C66" s="38" t="s">
        <v>1762</v>
      </c>
      <c r="D66" s="38" t="s">
        <v>2083</v>
      </c>
      <c r="E66" s="38" t="s">
        <v>2872</v>
      </c>
      <c r="F66" s="38" t="s">
        <v>2873</v>
      </c>
      <c r="G66" s="38" t="s">
        <v>2084</v>
      </c>
      <c r="H66" s="39" t="s">
        <v>551</v>
      </c>
      <c r="I66" s="39"/>
    </row>
    <row r="67" spans="1:9" ht="15">
      <c r="A67" s="36" t="s">
        <v>2903</v>
      </c>
      <c r="B67" s="37" t="s">
        <v>1737</v>
      </c>
      <c r="C67" s="38" t="s">
        <v>1440</v>
      </c>
      <c r="D67" s="38" t="s">
        <v>2902</v>
      </c>
      <c r="E67" s="38" t="s">
        <v>1738</v>
      </c>
      <c r="F67" s="38" t="s">
        <v>1739</v>
      </c>
      <c r="G67" s="38" t="s">
        <v>1740</v>
      </c>
      <c r="H67" s="39" t="s">
        <v>552</v>
      </c>
      <c r="I67" s="39"/>
    </row>
    <row r="68" spans="1:9" ht="30">
      <c r="A68" s="36" t="s">
        <v>2904</v>
      </c>
      <c r="B68" s="37" t="s">
        <v>2875</v>
      </c>
      <c r="C68" s="38" t="s">
        <v>1764</v>
      </c>
      <c r="D68" s="38" t="s">
        <v>2085</v>
      </c>
      <c r="E68" s="38" t="s">
        <v>2877</v>
      </c>
      <c r="F68" s="38" t="s">
        <v>2878</v>
      </c>
      <c r="G68" s="38" t="s">
        <v>2086</v>
      </c>
      <c r="H68" s="39" t="s">
        <v>553</v>
      </c>
      <c r="I68" s="39"/>
    </row>
    <row r="69" spans="1:9" ht="45">
      <c r="A69" s="36" t="s">
        <v>2905</v>
      </c>
      <c r="B69" s="37" t="s">
        <v>1585</v>
      </c>
      <c r="C69" s="38" t="s">
        <v>1440</v>
      </c>
      <c r="D69" s="38" t="s">
        <v>2903</v>
      </c>
      <c r="E69" s="38" t="s">
        <v>1586</v>
      </c>
      <c r="F69" s="38" t="s">
        <v>1587</v>
      </c>
      <c r="G69" s="38" t="s">
        <v>3373</v>
      </c>
      <c r="H69" s="39" t="s">
        <v>554</v>
      </c>
      <c r="I69" s="39"/>
    </row>
    <row r="70" spans="1:9" ht="15.75" thickBot="1">
      <c r="A70" s="70"/>
      <c r="B70" s="71" t="s">
        <v>2809</v>
      </c>
      <c r="C70" s="71"/>
      <c r="D70" s="71"/>
      <c r="E70" s="71"/>
      <c r="F70" s="71"/>
      <c r="G70" s="42" t="s">
        <v>555</v>
      </c>
      <c r="H70" s="71"/>
      <c r="I70" s="72"/>
    </row>
    <row r="71" spans="1:9" ht="15">
      <c r="A71" s="73"/>
      <c r="B71" s="74" t="s">
        <v>2822</v>
      </c>
      <c r="C71" s="75"/>
      <c r="D71" s="75"/>
      <c r="E71" s="75"/>
      <c r="F71" s="75"/>
      <c r="G71" s="47" t="s">
        <v>556</v>
      </c>
      <c r="H71" s="75"/>
      <c r="I71" s="76"/>
    </row>
    <row r="72" spans="1:9" ht="15">
      <c r="A72" s="77"/>
      <c r="B72" s="78" t="s">
        <v>2823</v>
      </c>
      <c r="C72" s="79"/>
      <c r="D72" s="79"/>
      <c r="E72" s="79"/>
      <c r="F72" s="79"/>
      <c r="G72" s="51" t="s">
        <v>2831</v>
      </c>
      <c r="H72" s="68"/>
      <c r="I72" s="80"/>
    </row>
    <row r="73" spans="1:9" ht="15.75" thickBot="1">
      <c r="A73" s="77"/>
      <c r="B73" s="81" t="s">
        <v>2824</v>
      </c>
      <c r="C73" s="66"/>
      <c r="D73" s="66"/>
      <c r="E73" s="66"/>
      <c r="F73" s="66"/>
      <c r="G73" s="55" t="s">
        <v>557</v>
      </c>
      <c r="H73" s="68"/>
      <c r="I73" s="80"/>
    </row>
    <row r="74" spans="1:9" ht="15">
      <c r="A74" s="77"/>
      <c r="B74" s="67" t="s">
        <v>2825</v>
      </c>
      <c r="C74" s="68"/>
      <c r="D74" s="67" t="s">
        <v>558</v>
      </c>
      <c r="E74" s="68"/>
      <c r="F74" s="68"/>
      <c r="G74" s="82">
        <v>14694.89</v>
      </c>
      <c r="H74" s="68"/>
      <c r="I74" s="80"/>
    </row>
    <row r="75" spans="1:9" ht="15">
      <c r="A75" s="77"/>
      <c r="B75" s="67" t="s">
        <v>2593</v>
      </c>
      <c r="C75" s="68"/>
      <c r="D75" s="68"/>
      <c r="E75" s="68"/>
      <c r="F75" s="68"/>
      <c r="G75" s="82">
        <v>17663.25</v>
      </c>
      <c r="H75" s="68"/>
      <c r="I75" s="80"/>
    </row>
    <row r="76" spans="1:9" ht="15.75" thickBot="1">
      <c r="A76" s="83"/>
      <c r="B76" s="81"/>
      <c r="C76" s="81"/>
      <c r="D76" s="81"/>
      <c r="E76" s="81"/>
      <c r="F76" s="81"/>
      <c r="G76" s="55"/>
      <c r="H76" s="81"/>
      <c r="I76" s="84"/>
    </row>
    <row r="77" spans="1:9" ht="15">
      <c r="A77" s="68"/>
      <c r="B77" s="68"/>
      <c r="C77" s="68"/>
      <c r="D77" s="68"/>
      <c r="E77" s="68"/>
      <c r="F77" s="68"/>
      <c r="G77" s="68"/>
      <c r="H77" s="68"/>
      <c r="I77" s="68"/>
    </row>
    <row r="78" spans="1:9" ht="15">
      <c r="A78" s="68"/>
      <c r="B78" s="85" t="s">
        <v>2822</v>
      </c>
      <c r="C78" s="68"/>
      <c r="D78" s="68"/>
      <c r="E78" s="68"/>
      <c r="F78" s="68"/>
      <c r="G78" s="68">
        <v>26173.93</v>
      </c>
      <c r="H78" s="68"/>
      <c r="I78" s="68"/>
    </row>
    <row r="79" spans="1:9" ht="15">
      <c r="A79" s="68"/>
      <c r="B79" s="68"/>
      <c r="C79" s="68"/>
      <c r="D79" s="68"/>
      <c r="E79" s="68"/>
      <c r="F79" s="68"/>
      <c r="G79" s="68"/>
      <c r="H79" s="68"/>
      <c r="I79" s="68"/>
    </row>
    <row r="80" spans="1:9" ht="15">
      <c r="A80" s="68"/>
      <c r="B80" s="86" t="s">
        <v>2694</v>
      </c>
      <c r="C80" s="87"/>
      <c r="D80" s="87"/>
      <c r="E80" s="86" t="s">
        <v>2695</v>
      </c>
      <c r="F80" s="68"/>
      <c r="G80" s="68"/>
      <c r="H80" s="68"/>
      <c r="I80" s="68"/>
    </row>
    <row r="81" spans="1:9" ht="15">
      <c r="A81" s="68"/>
      <c r="B81" s="62"/>
      <c r="C81" s="68"/>
      <c r="D81" s="68"/>
      <c r="E81" s="68"/>
      <c r="F81" s="68"/>
      <c r="G81" s="68"/>
      <c r="H81" s="68"/>
      <c r="I81" s="68"/>
    </row>
  </sheetData>
  <sheetProtection/>
  <mergeCells count="1">
    <mergeCell ref="B2:G2"/>
  </mergeCells>
  <hyperlinks>
    <hyperlink ref="B2:G2" location="ГЛАВНАЯ!A1" display="ВЕРНУТЬСЯ НА ГЛАВНУЮ СТРАНИЦУ К СПИСКУ ДОМОВ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1.421875" style="10" customWidth="1"/>
    <col min="2" max="2" width="36.8515625" style="0" customWidth="1"/>
    <col min="5" max="5" width="15.28125" style="0" customWidth="1"/>
    <col min="7" max="7" width="11.7109375" style="0" customWidth="1"/>
    <col min="8" max="8" width="46.1406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1602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79.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15" customHeight="1">
      <c r="A13" s="36" t="s">
        <v>2902</v>
      </c>
      <c r="B13" s="37" t="s">
        <v>2014</v>
      </c>
      <c r="C13" s="38" t="s">
        <v>1440</v>
      </c>
      <c r="D13" s="38" t="s">
        <v>2902</v>
      </c>
      <c r="E13" s="38" t="s">
        <v>2015</v>
      </c>
      <c r="F13" s="38" t="s">
        <v>2016</v>
      </c>
      <c r="G13" s="38" t="s">
        <v>2902</v>
      </c>
      <c r="H13" s="39" t="s">
        <v>2470</v>
      </c>
      <c r="I13" s="39"/>
    </row>
    <row r="14" spans="1:9" ht="30">
      <c r="A14" s="36" t="s">
        <v>2903</v>
      </c>
      <c r="B14" s="37" t="s">
        <v>1754</v>
      </c>
      <c r="C14" s="38" t="s">
        <v>1440</v>
      </c>
      <c r="D14" s="38" t="s">
        <v>2902</v>
      </c>
      <c r="E14" s="38" t="s">
        <v>1755</v>
      </c>
      <c r="F14" s="38" t="s">
        <v>1756</v>
      </c>
      <c r="G14" s="38" t="s">
        <v>2586</v>
      </c>
      <c r="H14" s="39" t="s">
        <v>2470</v>
      </c>
      <c r="I14" s="39"/>
    </row>
    <row r="15" spans="1:9" ht="15" customHeight="1">
      <c r="A15" s="36" t="s">
        <v>2904</v>
      </c>
      <c r="B15" s="37" t="s">
        <v>1550</v>
      </c>
      <c r="C15" s="38" t="s">
        <v>1762</v>
      </c>
      <c r="D15" s="38" t="s">
        <v>2903</v>
      </c>
      <c r="E15" s="38" t="s">
        <v>1552</v>
      </c>
      <c r="F15" s="38" t="s">
        <v>1553</v>
      </c>
      <c r="G15" s="38" t="s">
        <v>2471</v>
      </c>
      <c r="H15" s="39" t="s">
        <v>2472</v>
      </c>
      <c r="I15" s="39"/>
    </row>
    <row r="16" spans="1:9" ht="30">
      <c r="A16" s="36" t="s">
        <v>2905</v>
      </c>
      <c r="B16" s="37" t="s">
        <v>1419</v>
      </c>
      <c r="C16" s="38" t="s">
        <v>1762</v>
      </c>
      <c r="D16" s="38" t="s">
        <v>2905</v>
      </c>
      <c r="E16" s="38" t="s">
        <v>1420</v>
      </c>
      <c r="F16" s="38" t="s">
        <v>1421</v>
      </c>
      <c r="G16" s="38" t="s">
        <v>2473</v>
      </c>
      <c r="H16" s="39" t="s">
        <v>2474</v>
      </c>
      <c r="I16" s="39"/>
    </row>
    <row r="17" spans="1:9" ht="45">
      <c r="A17" s="36" t="s">
        <v>2906</v>
      </c>
      <c r="B17" s="37" t="s">
        <v>1682</v>
      </c>
      <c r="C17" s="38" t="s">
        <v>1762</v>
      </c>
      <c r="D17" s="38" t="s">
        <v>2475</v>
      </c>
      <c r="E17" s="38" t="s">
        <v>1683</v>
      </c>
      <c r="F17" s="38" t="s">
        <v>2094</v>
      </c>
      <c r="G17" s="38" t="s">
        <v>2476</v>
      </c>
      <c r="H17" s="39" t="s">
        <v>2477</v>
      </c>
      <c r="I17" s="39"/>
    </row>
    <row r="18" spans="1:9" ht="45">
      <c r="A18" s="36" t="s">
        <v>2907</v>
      </c>
      <c r="B18" s="37" t="s">
        <v>2804</v>
      </c>
      <c r="C18" s="38" t="s">
        <v>2805</v>
      </c>
      <c r="D18" s="38" t="s">
        <v>1649</v>
      </c>
      <c r="E18" s="38" t="s">
        <v>2807</v>
      </c>
      <c r="F18" s="38" t="s">
        <v>2808</v>
      </c>
      <c r="G18" s="38" t="s">
        <v>2478</v>
      </c>
      <c r="H18" s="39" t="s">
        <v>2479</v>
      </c>
      <c r="I18" s="39"/>
    </row>
    <row r="19" spans="1:9" ht="30" customHeight="1">
      <c r="A19" s="36" t="s">
        <v>2908</v>
      </c>
      <c r="B19" s="37" t="s">
        <v>1554</v>
      </c>
      <c r="C19" s="38" t="s">
        <v>2805</v>
      </c>
      <c r="D19" s="38" t="s">
        <v>2903</v>
      </c>
      <c r="E19" s="38" t="s">
        <v>1555</v>
      </c>
      <c r="F19" s="38" t="s">
        <v>1556</v>
      </c>
      <c r="G19" s="38" t="s">
        <v>2480</v>
      </c>
      <c r="H19" s="39" t="s">
        <v>2472</v>
      </c>
      <c r="I19" s="39"/>
    </row>
    <row r="20" spans="1:9" ht="30" customHeight="1">
      <c r="A20" s="36" t="s">
        <v>2803</v>
      </c>
      <c r="B20" s="37" t="s">
        <v>1422</v>
      </c>
      <c r="C20" s="38" t="s">
        <v>2805</v>
      </c>
      <c r="D20" s="38" t="s">
        <v>2905</v>
      </c>
      <c r="E20" s="38" t="s">
        <v>1423</v>
      </c>
      <c r="F20" s="38" t="s">
        <v>1559</v>
      </c>
      <c r="G20" s="38" t="s">
        <v>2481</v>
      </c>
      <c r="H20" s="39" t="s">
        <v>2474</v>
      </c>
      <c r="I20" s="39"/>
    </row>
    <row r="21" spans="1:9" ht="30">
      <c r="A21" s="36" t="s">
        <v>1558</v>
      </c>
      <c r="B21" s="37" t="s">
        <v>2860</v>
      </c>
      <c r="C21" s="38" t="s">
        <v>2805</v>
      </c>
      <c r="D21" s="38" t="s">
        <v>2475</v>
      </c>
      <c r="E21" s="38" t="s">
        <v>2861</v>
      </c>
      <c r="F21" s="38" t="s">
        <v>1835</v>
      </c>
      <c r="G21" s="38" t="s">
        <v>2482</v>
      </c>
      <c r="H21" s="39" t="s">
        <v>2483</v>
      </c>
      <c r="I21" s="39"/>
    </row>
    <row r="22" spans="1:9" ht="15">
      <c r="A22" s="70"/>
      <c r="B22" s="71" t="s">
        <v>2809</v>
      </c>
      <c r="C22" s="71"/>
      <c r="D22" s="71"/>
      <c r="E22" s="71"/>
      <c r="F22" s="71"/>
      <c r="G22" s="42" t="s">
        <v>2484</v>
      </c>
      <c r="H22" s="71"/>
      <c r="I22" s="72"/>
    </row>
    <row r="23" spans="1:9" ht="15">
      <c r="A23" s="35" t="s">
        <v>2810</v>
      </c>
      <c r="B23" s="35"/>
      <c r="C23" s="35"/>
      <c r="D23" s="35"/>
      <c r="E23" s="35"/>
      <c r="F23" s="35"/>
      <c r="G23" s="35"/>
      <c r="H23" s="35"/>
      <c r="I23" s="35"/>
    </row>
    <row r="24" spans="1:9" ht="30">
      <c r="A24" s="36" t="s">
        <v>2806</v>
      </c>
      <c r="B24" s="37" t="s">
        <v>2865</v>
      </c>
      <c r="C24" s="38" t="s">
        <v>1764</v>
      </c>
      <c r="D24" s="38" t="s">
        <v>2485</v>
      </c>
      <c r="E24" s="38" t="s">
        <v>2866</v>
      </c>
      <c r="F24" s="38" t="s">
        <v>2867</v>
      </c>
      <c r="G24" s="38" t="s">
        <v>2486</v>
      </c>
      <c r="H24" s="39" t="s">
        <v>2487</v>
      </c>
      <c r="I24" s="39"/>
    </row>
    <row r="25" spans="1:9" ht="105">
      <c r="A25" s="36" t="s">
        <v>2093</v>
      </c>
      <c r="B25" s="37" t="s">
        <v>2835</v>
      </c>
      <c r="C25" s="38" t="s">
        <v>2041</v>
      </c>
      <c r="D25" s="38" t="s">
        <v>2488</v>
      </c>
      <c r="E25" s="38" t="s">
        <v>2836</v>
      </c>
      <c r="F25" s="38" t="s">
        <v>2840</v>
      </c>
      <c r="G25" s="38" t="s">
        <v>2489</v>
      </c>
      <c r="H25" s="39" t="s">
        <v>2490</v>
      </c>
      <c r="I25" s="39"/>
    </row>
    <row r="26" spans="1:9" ht="30">
      <c r="A26" s="36" t="s">
        <v>2758</v>
      </c>
      <c r="B26" s="37" t="s">
        <v>1468</v>
      </c>
      <c r="C26" s="38" t="s">
        <v>1763</v>
      </c>
      <c r="D26" s="38" t="s">
        <v>1707</v>
      </c>
      <c r="E26" s="38" t="s">
        <v>2099</v>
      </c>
      <c r="F26" s="38" t="s">
        <v>1578</v>
      </c>
      <c r="G26" s="38" t="s">
        <v>1867</v>
      </c>
      <c r="H26" s="39" t="s">
        <v>2491</v>
      </c>
      <c r="I26" s="39"/>
    </row>
    <row r="27" spans="1:9" ht="15">
      <c r="A27" s="36" t="s">
        <v>2841</v>
      </c>
      <c r="B27" s="37" t="s">
        <v>1711</v>
      </c>
      <c r="C27" s="38" t="s">
        <v>1763</v>
      </c>
      <c r="D27" s="38" t="s">
        <v>1603</v>
      </c>
      <c r="E27" s="38" t="s">
        <v>1712</v>
      </c>
      <c r="F27" s="38" t="s">
        <v>1713</v>
      </c>
      <c r="G27" s="38" t="s">
        <v>1604</v>
      </c>
      <c r="H27" s="39" t="s">
        <v>2492</v>
      </c>
      <c r="I27" s="39"/>
    </row>
    <row r="28" spans="1:9" ht="15">
      <c r="A28" s="36" t="s">
        <v>2589</v>
      </c>
      <c r="B28" s="37" t="s">
        <v>1715</v>
      </c>
      <c r="C28" s="38" t="s">
        <v>1763</v>
      </c>
      <c r="D28" s="38" t="s">
        <v>1580</v>
      </c>
      <c r="E28" s="38" t="s">
        <v>2611</v>
      </c>
      <c r="F28" s="38" t="s">
        <v>2612</v>
      </c>
      <c r="G28" s="38" t="s">
        <v>1803</v>
      </c>
      <c r="H28" s="39" t="s">
        <v>2493</v>
      </c>
      <c r="I28" s="39"/>
    </row>
    <row r="29" spans="1:9" ht="15" customHeight="1">
      <c r="A29" s="36" t="s">
        <v>2604</v>
      </c>
      <c r="B29" s="37" t="s">
        <v>2494</v>
      </c>
      <c r="C29" s="38" t="s">
        <v>1763</v>
      </c>
      <c r="D29" s="38" t="s">
        <v>1999</v>
      </c>
      <c r="E29" s="38" t="s">
        <v>2495</v>
      </c>
      <c r="F29" s="38" t="s">
        <v>1713</v>
      </c>
      <c r="G29" s="38" t="s">
        <v>2496</v>
      </c>
      <c r="H29" s="39" t="s">
        <v>2497</v>
      </c>
      <c r="I29" s="39"/>
    </row>
    <row r="30" spans="1:9" ht="30" customHeight="1">
      <c r="A30" s="36" t="s">
        <v>2049</v>
      </c>
      <c r="B30" s="37" t="s">
        <v>2711</v>
      </c>
      <c r="C30" s="38" t="s">
        <v>1440</v>
      </c>
      <c r="D30" s="38" t="s">
        <v>2903</v>
      </c>
      <c r="E30" s="38" t="s">
        <v>2712</v>
      </c>
      <c r="F30" s="38" t="s">
        <v>2713</v>
      </c>
      <c r="G30" s="38" t="s">
        <v>2498</v>
      </c>
      <c r="H30" s="39" t="s">
        <v>2499</v>
      </c>
      <c r="I30" s="39"/>
    </row>
    <row r="31" spans="1:9" ht="105">
      <c r="A31" s="36" t="s">
        <v>1824</v>
      </c>
      <c r="B31" s="37" t="s">
        <v>2837</v>
      </c>
      <c r="C31" s="38" t="s">
        <v>2041</v>
      </c>
      <c r="D31" s="38" t="s">
        <v>2488</v>
      </c>
      <c r="E31" s="38" t="s">
        <v>2838</v>
      </c>
      <c r="F31" s="38" t="s">
        <v>1809</v>
      </c>
      <c r="G31" s="38" t="s">
        <v>2500</v>
      </c>
      <c r="H31" s="39" t="s">
        <v>2490</v>
      </c>
      <c r="I31" s="39"/>
    </row>
    <row r="32" spans="1:9" ht="15">
      <c r="A32" s="36" t="s">
        <v>1573</v>
      </c>
      <c r="B32" s="37" t="s">
        <v>1624</v>
      </c>
      <c r="C32" s="38" t="s">
        <v>1763</v>
      </c>
      <c r="D32" s="38" t="s">
        <v>2010</v>
      </c>
      <c r="E32" s="38" t="s">
        <v>1625</v>
      </c>
      <c r="F32" s="38" t="s">
        <v>2592</v>
      </c>
      <c r="G32" s="38" t="s">
        <v>2501</v>
      </c>
      <c r="H32" s="39" t="s">
        <v>2502</v>
      </c>
      <c r="I32" s="39"/>
    </row>
    <row r="33" spans="1:9" ht="30">
      <c r="A33" s="36" t="s">
        <v>2046</v>
      </c>
      <c r="B33" s="37" t="s">
        <v>2503</v>
      </c>
      <c r="C33" s="38" t="s">
        <v>1764</v>
      </c>
      <c r="D33" s="38" t="s">
        <v>2504</v>
      </c>
      <c r="E33" s="38" t="s">
        <v>2505</v>
      </c>
      <c r="F33" s="38" t="s">
        <v>1589</v>
      </c>
      <c r="G33" s="38" t="s">
        <v>2506</v>
      </c>
      <c r="H33" s="39" t="s">
        <v>2507</v>
      </c>
      <c r="I33" s="39"/>
    </row>
    <row r="34" spans="1:9" ht="15">
      <c r="A34" s="70"/>
      <c r="B34" s="71" t="s">
        <v>2809</v>
      </c>
      <c r="C34" s="71"/>
      <c r="D34" s="71"/>
      <c r="E34" s="71"/>
      <c r="F34" s="71"/>
      <c r="G34" s="42" t="s">
        <v>2508</v>
      </c>
      <c r="H34" s="71"/>
      <c r="I34" s="72"/>
    </row>
    <row r="35" spans="1:9" ht="15">
      <c r="A35" s="35" t="s">
        <v>1572</v>
      </c>
      <c r="B35" s="35"/>
      <c r="C35" s="35"/>
      <c r="D35" s="35"/>
      <c r="E35" s="35"/>
      <c r="F35" s="35"/>
      <c r="G35" s="35"/>
      <c r="H35" s="35"/>
      <c r="I35" s="35"/>
    </row>
    <row r="36" spans="1:9" ht="30">
      <c r="A36" s="36" t="s">
        <v>1566</v>
      </c>
      <c r="B36" s="37" t="s">
        <v>1768</v>
      </c>
      <c r="C36" s="38" t="s">
        <v>1762</v>
      </c>
      <c r="D36" s="38" t="s">
        <v>2749</v>
      </c>
      <c r="E36" s="38" t="s">
        <v>2807</v>
      </c>
      <c r="F36" s="38" t="s">
        <v>2808</v>
      </c>
      <c r="G36" s="38" t="s">
        <v>2750</v>
      </c>
      <c r="H36" s="39" t="s">
        <v>2509</v>
      </c>
      <c r="I36" s="39"/>
    </row>
    <row r="37" spans="1:9" ht="60">
      <c r="A37" s="36" t="s">
        <v>2571</v>
      </c>
      <c r="B37" s="37" t="s">
        <v>2606</v>
      </c>
      <c r="C37" s="38" t="s">
        <v>1440</v>
      </c>
      <c r="D37" s="38" t="s">
        <v>2906</v>
      </c>
      <c r="E37" s="38" t="s">
        <v>2607</v>
      </c>
      <c r="F37" s="38" t="s">
        <v>2608</v>
      </c>
      <c r="G37" s="38" t="s">
        <v>2718</v>
      </c>
      <c r="H37" s="39" t="s">
        <v>2510</v>
      </c>
      <c r="I37" s="39"/>
    </row>
    <row r="38" spans="1:9" ht="30">
      <c r="A38" s="36" t="s">
        <v>1637</v>
      </c>
      <c r="B38" s="37" t="s">
        <v>1418</v>
      </c>
      <c r="C38" s="38" t="s">
        <v>1440</v>
      </c>
      <c r="D38" s="38" t="s">
        <v>2902</v>
      </c>
      <c r="E38" s="38" t="s">
        <v>1704</v>
      </c>
      <c r="F38" s="38" t="s">
        <v>1705</v>
      </c>
      <c r="G38" s="38" t="s">
        <v>1706</v>
      </c>
      <c r="H38" s="39" t="s">
        <v>2511</v>
      </c>
      <c r="I38" s="39"/>
    </row>
    <row r="39" spans="1:9" ht="15">
      <c r="A39" s="70"/>
      <c r="B39" s="71" t="s">
        <v>2809</v>
      </c>
      <c r="C39" s="71"/>
      <c r="D39" s="71"/>
      <c r="E39" s="71"/>
      <c r="F39" s="71"/>
      <c r="G39" s="42" t="s">
        <v>2512</v>
      </c>
      <c r="H39" s="71"/>
      <c r="I39" s="72"/>
    </row>
    <row r="40" spans="1:9" ht="15">
      <c r="A40" s="35" t="s">
        <v>1574</v>
      </c>
      <c r="B40" s="35"/>
      <c r="C40" s="35"/>
      <c r="D40" s="35"/>
      <c r="E40" s="35"/>
      <c r="F40" s="35"/>
      <c r="G40" s="35"/>
      <c r="H40" s="35"/>
      <c r="I40" s="35"/>
    </row>
    <row r="41" spans="1:9" ht="45">
      <c r="A41" s="36" t="s">
        <v>1460</v>
      </c>
      <c r="B41" s="37" t="s">
        <v>2816</v>
      </c>
      <c r="C41" s="38" t="s">
        <v>1440</v>
      </c>
      <c r="D41" s="38" t="s">
        <v>2905</v>
      </c>
      <c r="E41" s="38" t="s">
        <v>2817</v>
      </c>
      <c r="F41" s="38" t="s">
        <v>2818</v>
      </c>
      <c r="G41" s="38" t="s">
        <v>2590</v>
      </c>
      <c r="H41" s="39" t="s">
        <v>490</v>
      </c>
      <c r="I41" s="39"/>
    </row>
    <row r="42" spans="1:9" ht="15.75" customHeight="1" thickBot="1">
      <c r="A42" s="70"/>
      <c r="B42" s="71" t="s">
        <v>2809</v>
      </c>
      <c r="C42" s="71"/>
      <c r="D42" s="71"/>
      <c r="E42" s="71"/>
      <c r="F42" s="71"/>
      <c r="G42" s="42" t="s">
        <v>2590</v>
      </c>
      <c r="H42" s="71"/>
      <c r="I42" s="72"/>
    </row>
    <row r="43" spans="1:9" ht="15">
      <c r="A43" s="73"/>
      <c r="B43" s="74" t="s">
        <v>2822</v>
      </c>
      <c r="C43" s="75"/>
      <c r="D43" s="75"/>
      <c r="E43" s="75"/>
      <c r="F43" s="75"/>
      <c r="G43" s="47" t="s">
        <v>491</v>
      </c>
      <c r="H43" s="75"/>
      <c r="I43" s="76"/>
    </row>
    <row r="44" spans="1:9" ht="15">
      <c r="A44" s="77"/>
      <c r="B44" s="78" t="s">
        <v>2823</v>
      </c>
      <c r="C44" s="79"/>
      <c r="D44" s="79"/>
      <c r="E44" s="79"/>
      <c r="F44" s="79"/>
      <c r="G44" s="51" t="s">
        <v>492</v>
      </c>
      <c r="H44" s="68"/>
      <c r="I44" s="80"/>
    </row>
    <row r="45" spans="1:9" ht="15.75" thickBot="1">
      <c r="A45" s="77"/>
      <c r="B45" s="81" t="s">
        <v>2824</v>
      </c>
      <c r="C45" s="66"/>
      <c r="D45" s="66"/>
      <c r="E45" s="66"/>
      <c r="F45" s="66"/>
      <c r="G45" s="55" t="s">
        <v>493</v>
      </c>
      <c r="H45" s="68"/>
      <c r="I45" s="80"/>
    </row>
    <row r="46" spans="1:9" ht="15">
      <c r="A46" s="77"/>
      <c r="B46" s="67" t="s">
        <v>2825</v>
      </c>
      <c r="C46" s="68"/>
      <c r="D46" s="67" t="s">
        <v>494</v>
      </c>
      <c r="E46" s="68"/>
      <c r="F46" s="68"/>
      <c r="G46" s="82">
        <v>6777.81</v>
      </c>
      <c r="H46" s="68"/>
      <c r="I46" s="80"/>
    </row>
    <row r="47" spans="1:9" ht="15">
      <c r="A47" s="77"/>
      <c r="B47" s="67" t="s">
        <v>2593</v>
      </c>
      <c r="C47" s="68"/>
      <c r="D47" s="68"/>
      <c r="E47" s="68"/>
      <c r="F47" s="68"/>
      <c r="G47" s="82">
        <v>8146.93</v>
      </c>
      <c r="H47" s="68"/>
      <c r="I47" s="80"/>
    </row>
    <row r="48" spans="1:9" ht="15.75" thickBot="1">
      <c r="A48" s="83"/>
      <c r="B48" s="81"/>
      <c r="C48" s="81"/>
      <c r="D48" s="81"/>
      <c r="E48" s="81"/>
      <c r="F48" s="81"/>
      <c r="G48" s="55"/>
      <c r="H48" s="81"/>
      <c r="I48" s="84"/>
    </row>
    <row r="49" spans="1:9" ht="15">
      <c r="A49" s="68"/>
      <c r="B49" s="68"/>
      <c r="C49" s="68"/>
      <c r="D49" s="68"/>
      <c r="E49" s="68"/>
      <c r="F49" s="68"/>
      <c r="G49" s="68"/>
      <c r="H49" s="68"/>
      <c r="I49" s="68"/>
    </row>
    <row r="50" spans="1:9" ht="15">
      <c r="A50" s="68"/>
      <c r="B50" s="68"/>
      <c r="C50" s="68"/>
      <c r="D50" s="68"/>
      <c r="E50" s="68"/>
      <c r="F50" s="68"/>
      <c r="G50" s="68"/>
      <c r="H50" s="68"/>
      <c r="I50" s="68"/>
    </row>
    <row r="51" spans="1:9" ht="15.75">
      <c r="A51" s="25" t="s">
        <v>1769</v>
      </c>
      <c r="B51" s="25"/>
      <c r="C51" s="25"/>
      <c r="D51" s="25"/>
      <c r="E51" s="25"/>
      <c r="F51" s="25"/>
      <c r="G51" s="25"/>
      <c r="H51" s="25"/>
      <c r="I51" s="68"/>
    </row>
    <row r="52" spans="1:9" ht="15" customHeight="1">
      <c r="A52" s="26" t="s">
        <v>3221</v>
      </c>
      <c r="B52" s="26"/>
      <c r="C52" s="26"/>
      <c r="D52" s="26"/>
      <c r="E52" s="26"/>
      <c r="F52" s="26"/>
      <c r="G52" s="26"/>
      <c r="H52" s="26"/>
      <c r="I52" s="68"/>
    </row>
    <row r="53" spans="1:9" ht="15">
      <c r="A53" s="27"/>
      <c r="B53" s="27"/>
      <c r="C53" s="27"/>
      <c r="D53" s="27"/>
      <c r="E53" s="27"/>
      <c r="F53" s="27"/>
      <c r="G53" s="27"/>
      <c r="H53" s="27"/>
      <c r="I53" s="10"/>
    </row>
    <row r="54" spans="1:9" ht="15">
      <c r="A54" s="69" t="s">
        <v>1602</v>
      </c>
      <c r="B54" s="68"/>
      <c r="C54" s="68"/>
      <c r="D54" s="68"/>
      <c r="E54" s="68"/>
      <c r="F54" s="68"/>
      <c r="G54" s="68"/>
      <c r="H54" s="68"/>
      <c r="I54" s="68"/>
    </row>
    <row r="55" spans="1:9" ht="15">
      <c r="A55" s="69" t="s">
        <v>1771</v>
      </c>
      <c r="B55" s="68"/>
      <c r="C55" s="68"/>
      <c r="D55" s="68"/>
      <c r="E55" s="68"/>
      <c r="F55" s="68"/>
      <c r="G55" s="68"/>
      <c r="H55" s="68"/>
      <c r="I55" s="68"/>
    </row>
    <row r="56" spans="1:9" ht="15.75" thickBot="1">
      <c r="A56" s="69" t="s">
        <v>1772</v>
      </c>
      <c r="B56" s="68"/>
      <c r="C56" s="68"/>
      <c r="D56" s="68"/>
      <c r="E56" s="68"/>
      <c r="F56" s="68"/>
      <c r="G56" s="68"/>
      <c r="H56" s="68"/>
      <c r="I56" s="68"/>
    </row>
    <row r="57" spans="1:9" ht="79.5" thickBot="1">
      <c r="A57" s="29" t="s">
        <v>1766</v>
      </c>
      <c r="B57" s="30" t="s">
        <v>1773</v>
      </c>
      <c r="C57" s="30" t="s">
        <v>1774</v>
      </c>
      <c r="D57" s="30" t="s">
        <v>1761</v>
      </c>
      <c r="E57" s="30" t="s">
        <v>1775</v>
      </c>
      <c r="F57" s="30" t="s">
        <v>2899</v>
      </c>
      <c r="G57" s="30" t="s">
        <v>2900</v>
      </c>
      <c r="H57" s="31" t="s">
        <v>2901</v>
      </c>
      <c r="I57" s="31"/>
    </row>
    <row r="58" spans="1:9" ht="15.75" thickBot="1">
      <c r="A58" s="32" t="s">
        <v>2902</v>
      </c>
      <c r="B58" s="33" t="s">
        <v>2903</v>
      </c>
      <c r="C58" s="33" t="s">
        <v>2904</v>
      </c>
      <c r="D58" s="33" t="s">
        <v>2905</v>
      </c>
      <c r="E58" s="33" t="s">
        <v>2906</v>
      </c>
      <c r="F58" s="33" t="s">
        <v>2907</v>
      </c>
      <c r="G58" s="33" t="s">
        <v>2908</v>
      </c>
      <c r="H58" s="34" t="s">
        <v>2803</v>
      </c>
      <c r="I58" s="34"/>
    </row>
    <row r="59" spans="1:9" ht="15">
      <c r="A59" s="35" t="s">
        <v>1662</v>
      </c>
      <c r="B59" s="35"/>
      <c r="C59" s="35"/>
      <c r="D59" s="35"/>
      <c r="E59" s="35"/>
      <c r="F59" s="35"/>
      <c r="G59" s="35"/>
      <c r="H59" s="35"/>
      <c r="I59" s="35"/>
    </row>
    <row r="60" spans="1:9" ht="30">
      <c r="A60" s="36" t="s">
        <v>2902</v>
      </c>
      <c r="B60" s="37" t="s">
        <v>2835</v>
      </c>
      <c r="C60" s="38" t="s">
        <v>2041</v>
      </c>
      <c r="D60" s="38" t="s">
        <v>495</v>
      </c>
      <c r="E60" s="38" t="s">
        <v>2836</v>
      </c>
      <c r="F60" s="38" t="s">
        <v>2840</v>
      </c>
      <c r="G60" s="38" t="s">
        <v>496</v>
      </c>
      <c r="H60" s="39" t="s">
        <v>497</v>
      </c>
      <c r="I60" s="39"/>
    </row>
    <row r="61" spans="1:9" ht="45">
      <c r="A61" s="36" t="s">
        <v>2903</v>
      </c>
      <c r="B61" s="37" t="s">
        <v>1747</v>
      </c>
      <c r="C61" s="38" t="s">
        <v>1763</v>
      </c>
      <c r="D61" s="38" t="s">
        <v>498</v>
      </c>
      <c r="E61" s="38" t="s">
        <v>1749</v>
      </c>
      <c r="F61" s="38" t="s">
        <v>2681</v>
      </c>
      <c r="G61" s="38" t="s">
        <v>499</v>
      </c>
      <c r="H61" s="39" t="s">
        <v>500</v>
      </c>
      <c r="I61" s="39"/>
    </row>
    <row r="62" spans="1:9" ht="30">
      <c r="A62" s="36" t="s">
        <v>2904</v>
      </c>
      <c r="B62" s="37" t="s">
        <v>2837</v>
      </c>
      <c r="C62" s="38" t="s">
        <v>2041</v>
      </c>
      <c r="D62" s="38" t="s">
        <v>495</v>
      </c>
      <c r="E62" s="38" t="s">
        <v>2838</v>
      </c>
      <c r="F62" s="38" t="s">
        <v>1809</v>
      </c>
      <c r="G62" s="38" t="s">
        <v>501</v>
      </c>
      <c r="H62" s="39" t="s">
        <v>502</v>
      </c>
      <c r="I62" s="39"/>
    </row>
    <row r="63" spans="1:9" ht="45">
      <c r="A63" s="36" t="s">
        <v>2905</v>
      </c>
      <c r="B63" s="37" t="s">
        <v>1403</v>
      </c>
      <c r="C63" s="38" t="s">
        <v>1763</v>
      </c>
      <c r="D63" s="38" t="s">
        <v>2903</v>
      </c>
      <c r="E63" s="38" t="s">
        <v>1404</v>
      </c>
      <c r="F63" s="38" t="s">
        <v>2760</v>
      </c>
      <c r="G63" s="38" t="s">
        <v>1853</v>
      </c>
      <c r="H63" s="39" t="s">
        <v>503</v>
      </c>
      <c r="I63" s="39"/>
    </row>
    <row r="64" spans="1:9" ht="30">
      <c r="A64" s="36" t="s">
        <v>2906</v>
      </c>
      <c r="B64" s="37" t="s">
        <v>1694</v>
      </c>
      <c r="C64" s="38" t="s">
        <v>1763</v>
      </c>
      <c r="D64" s="38" t="s">
        <v>2903</v>
      </c>
      <c r="E64" s="38" t="s">
        <v>1577</v>
      </c>
      <c r="F64" s="38" t="s">
        <v>1578</v>
      </c>
      <c r="G64" s="38" t="s">
        <v>504</v>
      </c>
      <c r="H64" s="39" t="s">
        <v>503</v>
      </c>
      <c r="I64" s="39"/>
    </row>
    <row r="65" spans="1:9" ht="15">
      <c r="A65" s="70"/>
      <c r="B65" s="71" t="s">
        <v>2809</v>
      </c>
      <c r="C65" s="71"/>
      <c r="D65" s="71"/>
      <c r="E65" s="71"/>
      <c r="F65" s="71"/>
      <c r="G65" s="42" t="s">
        <v>505</v>
      </c>
      <c r="H65" s="71"/>
      <c r="I65" s="72"/>
    </row>
    <row r="66" spans="1:9" ht="15">
      <c r="A66" s="35" t="s">
        <v>2605</v>
      </c>
      <c r="B66" s="35"/>
      <c r="C66" s="35"/>
      <c r="D66" s="35"/>
      <c r="E66" s="35"/>
      <c r="F66" s="35"/>
      <c r="G66" s="35"/>
      <c r="H66" s="35"/>
      <c r="I66" s="35"/>
    </row>
    <row r="67" spans="1:9" ht="15">
      <c r="A67" s="36" t="s">
        <v>2907</v>
      </c>
      <c r="B67" s="37" t="s">
        <v>1634</v>
      </c>
      <c r="C67" s="38" t="s">
        <v>1440</v>
      </c>
      <c r="D67" s="38" t="s">
        <v>2903</v>
      </c>
      <c r="E67" s="38" t="s">
        <v>1730</v>
      </c>
      <c r="F67" s="38" t="s">
        <v>1731</v>
      </c>
      <c r="G67" s="38" t="s">
        <v>2053</v>
      </c>
      <c r="H67" s="39" t="s">
        <v>506</v>
      </c>
      <c r="I67" s="39"/>
    </row>
    <row r="68" spans="1:9" ht="15.75" thickBot="1">
      <c r="A68" s="70"/>
      <c r="B68" s="71" t="s">
        <v>2809</v>
      </c>
      <c r="C68" s="71"/>
      <c r="D68" s="71"/>
      <c r="E68" s="71"/>
      <c r="F68" s="71"/>
      <c r="G68" s="42" t="s">
        <v>2053</v>
      </c>
      <c r="H68" s="71"/>
      <c r="I68" s="72"/>
    </row>
    <row r="69" spans="1:9" ht="15">
      <c r="A69" s="73"/>
      <c r="B69" s="74" t="s">
        <v>2822</v>
      </c>
      <c r="C69" s="75"/>
      <c r="D69" s="75"/>
      <c r="E69" s="75"/>
      <c r="F69" s="75"/>
      <c r="G69" s="47" t="s">
        <v>507</v>
      </c>
      <c r="H69" s="75"/>
      <c r="I69" s="76"/>
    </row>
    <row r="70" spans="1:9" ht="15">
      <c r="A70" s="77"/>
      <c r="B70" s="78" t="s">
        <v>2823</v>
      </c>
      <c r="C70" s="79"/>
      <c r="D70" s="79"/>
      <c r="E70" s="79"/>
      <c r="F70" s="79"/>
      <c r="G70" s="51" t="s">
        <v>1445</v>
      </c>
      <c r="H70" s="68"/>
      <c r="I70" s="80"/>
    </row>
    <row r="71" spans="1:9" ht="15.75" thickBot="1">
      <c r="A71" s="77"/>
      <c r="B71" s="81" t="s">
        <v>2824</v>
      </c>
      <c r="C71" s="66"/>
      <c r="D71" s="66"/>
      <c r="E71" s="66"/>
      <c r="F71" s="66"/>
      <c r="G71" s="55" t="s">
        <v>508</v>
      </c>
      <c r="H71" s="68"/>
      <c r="I71" s="80"/>
    </row>
    <row r="72" spans="1:9" ht="15">
      <c r="A72" s="77"/>
      <c r="B72" s="67" t="s">
        <v>2825</v>
      </c>
      <c r="C72" s="68"/>
      <c r="D72" s="67" t="s">
        <v>509</v>
      </c>
      <c r="E72" s="68"/>
      <c r="F72" s="68"/>
      <c r="G72" s="88">
        <v>468.8</v>
      </c>
      <c r="H72" s="68"/>
      <c r="I72" s="80"/>
    </row>
    <row r="73" spans="1:9" ht="15">
      <c r="A73" s="77"/>
      <c r="B73" s="67" t="s">
        <v>2593</v>
      </c>
      <c r="C73" s="68"/>
      <c r="D73" s="68"/>
      <c r="E73" s="68"/>
      <c r="F73" s="68"/>
      <c r="G73" s="88">
        <v>563.5</v>
      </c>
      <c r="H73" s="68"/>
      <c r="I73" s="80"/>
    </row>
    <row r="74" spans="1:9" ht="15.75" thickBot="1">
      <c r="A74" s="83"/>
      <c r="B74" s="81"/>
      <c r="C74" s="81"/>
      <c r="D74" s="81"/>
      <c r="E74" s="81"/>
      <c r="F74" s="81"/>
      <c r="G74" s="55"/>
      <c r="H74" s="81"/>
      <c r="I74" s="84"/>
    </row>
    <row r="75" spans="1:9" ht="15">
      <c r="A75" s="68"/>
      <c r="B75" s="68"/>
      <c r="C75" s="68"/>
      <c r="D75" s="68"/>
      <c r="E75" s="68"/>
      <c r="F75" s="68"/>
      <c r="G75" s="68"/>
      <c r="H75" s="68"/>
      <c r="I75" s="68"/>
    </row>
    <row r="76" spans="1:9" ht="15">
      <c r="A76" s="68"/>
      <c r="B76" s="68"/>
      <c r="C76" s="68"/>
      <c r="D76" s="68"/>
      <c r="E76" s="68"/>
      <c r="F76" s="68"/>
      <c r="G76" s="68"/>
      <c r="H76" s="68"/>
      <c r="I76" s="68"/>
    </row>
    <row r="77" spans="1:9" ht="15.75">
      <c r="A77" s="25" t="s">
        <v>2868</v>
      </c>
      <c r="B77" s="25"/>
      <c r="C77" s="25"/>
      <c r="D77" s="25"/>
      <c r="E77" s="25"/>
      <c r="F77" s="25"/>
      <c r="G77" s="25"/>
      <c r="H77" s="25"/>
      <c r="I77" s="68"/>
    </row>
    <row r="78" spans="1:9" ht="15">
      <c r="A78" s="26" t="s">
        <v>3252</v>
      </c>
      <c r="B78" s="26"/>
      <c r="C78" s="26"/>
      <c r="D78" s="26"/>
      <c r="E78" s="26"/>
      <c r="F78" s="26"/>
      <c r="G78" s="26"/>
      <c r="H78" s="26"/>
      <c r="I78" s="68"/>
    </row>
    <row r="79" spans="1:9" ht="15">
      <c r="A79" s="27"/>
      <c r="B79" s="27"/>
      <c r="C79" s="27"/>
      <c r="D79" s="27"/>
      <c r="E79" s="27"/>
      <c r="F79" s="27"/>
      <c r="G79" s="27"/>
      <c r="H79" s="27"/>
      <c r="I79" s="10"/>
    </row>
    <row r="80" spans="1:9" ht="15">
      <c r="A80" s="69" t="s">
        <v>1602</v>
      </c>
      <c r="B80" s="68"/>
      <c r="C80" s="68"/>
      <c r="D80" s="68"/>
      <c r="E80" s="68"/>
      <c r="F80" s="68"/>
      <c r="G80" s="68"/>
      <c r="H80" s="68"/>
      <c r="I80" s="68"/>
    </row>
    <row r="81" spans="1:9" ht="15">
      <c r="A81" s="69" t="s">
        <v>1771</v>
      </c>
      <c r="B81" s="68"/>
      <c r="C81" s="68"/>
      <c r="D81" s="68"/>
      <c r="E81" s="68"/>
      <c r="F81" s="68"/>
      <c r="G81" s="68"/>
      <c r="H81" s="68"/>
      <c r="I81" s="68"/>
    </row>
    <row r="82" spans="1:9" ht="15.75" thickBot="1">
      <c r="A82" s="69" t="s">
        <v>1772</v>
      </c>
      <c r="B82" s="68"/>
      <c r="C82" s="68"/>
      <c r="D82" s="68"/>
      <c r="E82" s="68"/>
      <c r="F82" s="68"/>
      <c r="G82" s="68"/>
      <c r="H82" s="68"/>
      <c r="I82" s="68"/>
    </row>
    <row r="83" spans="1:9" ht="79.5" thickBot="1">
      <c r="A83" s="29" t="s">
        <v>1766</v>
      </c>
      <c r="B83" s="30" t="s">
        <v>1773</v>
      </c>
      <c r="C83" s="30" t="s">
        <v>1774</v>
      </c>
      <c r="D83" s="30" t="s">
        <v>1761</v>
      </c>
      <c r="E83" s="30" t="s">
        <v>1775</v>
      </c>
      <c r="F83" s="30" t="s">
        <v>2899</v>
      </c>
      <c r="G83" s="30" t="s">
        <v>2900</v>
      </c>
      <c r="H83" s="31" t="s">
        <v>2901</v>
      </c>
      <c r="I83" s="31"/>
    </row>
    <row r="84" spans="1:9" ht="15.75" thickBot="1">
      <c r="A84" s="32" t="s">
        <v>2902</v>
      </c>
      <c r="B84" s="33" t="s">
        <v>2903</v>
      </c>
      <c r="C84" s="33" t="s">
        <v>2904</v>
      </c>
      <c r="D84" s="33" t="s">
        <v>2905</v>
      </c>
      <c r="E84" s="33" t="s">
        <v>2906</v>
      </c>
      <c r="F84" s="33" t="s">
        <v>2907</v>
      </c>
      <c r="G84" s="33" t="s">
        <v>2908</v>
      </c>
      <c r="H84" s="34" t="s">
        <v>2803</v>
      </c>
      <c r="I84" s="34"/>
    </row>
    <row r="85" spans="1:9" ht="15">
      <c r="A85" s="35" t="s">
        <v>2869</v>
      </c>
      <c r="B85" s="35"/>
      <c r="C85" s="35"/>
      <c r="D85" s="35"/>
      <c r="E85" s="35"/>
      <c r="F85" s="35"/>
      <c r="G85" s="35"/>
      <c r="H85" s="35"/>
      <c r="I85" s="35"/>
    </row>
    <row r="86" spans="1:9" ht="45">
      <c r="A86" s="36" t="s">
        <v>2902</v>
      </c>
      <c r="B86" s="37" t="s">
        <v>2870</v>
      </c>
      <c r="C86" s="38" t="s">
        <v>1762</v>
      </c>
      <c r="D86" s="38" t="s">
        <v>1605</v>
      </c>
      <c r="E86" s="38" t="s">
        <v>2872</v>
      </c>
      <c r="F86" s="38" t="s">
        <v>2873</v>
      </c>
      <c r="G86" s="38" t="s">
        <v>1606</v>
      </c>
      <c r="H86" s="39" t="s">
        <v>510</v>
      </c>
      <c r="I86" s="39"/>
    </row>
    <row r="87" spans="1:9" ht="30">
      <c r="A87" s="36" t="s">
        <v>2903</v>
      </c>
      <c r="B87" s="37" t="s">
        <v>2875</v>
      </c>
      <c r="C87" s="38" t="s">
        <v>1764</v>
      </c>
      <c r="D87" s="38" t="s">
        <v>1607</v>
      </c>
      <c r="E87" s="38" t="s">
        <v>2877</v>
      </c>
      <c r="F87" s="38" t="s">
        <v>2878</v>
      </c>
      <c r="G87" s="38" t="s">
        <v>1608</v>
      </c>
      <c r="H87" s="39" t="s">
        <v>511</v>
      </c>
      <c r="I87" s="39"/>
    </row>
    <row r="88" spans="1:9" ht="45">
      <c r="A88" s="36" t="s">
        <v>2904</v>
      </c>
      <c r="B88" s="37" t="s">
        <v>1585</v>
      </c>
      <c r="C88" s="38" t="s">
        <v>1440</v>
      </c>
      <c r="D88" s="38" t="s">
        <v>2903</v>
      </c>
      <c r="E88" s="38" t="s">
        <v>1586</v>
      </c>
      <c r="F88" s="38" t="s">
        <v>1587</v>
      </c>
      <c r="G88" s="38" t="s">
        <v>3373</v>
      </c>
      <c r="H88" s="39" t="s">
        <v>512</v>
      </c>
      <c r="I88" s="39"/>
    </row>
    <row r="89" spans="1:9" ht="15.75" thickBot="1">
      <c r="A89" s="70"/>
      <c r="B89" s="71" t="s">
        <v>2809</v>
      </c>
      <c r="C89" s="71"/>
      <c r="D89" s="71"/>
      <c r="E89" s="71"/>
      <c r="F89" s="71"/>
      <c r="G89" s="42" t="s">
        <v>513</v>
      </c>
      <c r="H89" s="71"/>
      <c r="I89" s="72"/>
    </row>
    <row r="90" spans="1:9" ht="15">
      <c r="A90" s="73"/>
      <c r="B90" s="74" t="s">
        <v>2822</v>
      </c>
      <c r="C90" s="75"/>
      <c r="D90" s="75"/>
      <c r="E90" s="75"/>
      <c r="F90" s="75"/>
      <c r="G90" s="47" t="s">
        <v>514</v>
      </c>
      <c r="H90" s="75"/>
      <c r="I90" s="76"/>
    </row>
    <row r="91" spans="1:9" ht="15">
      <c r="A91" s="77"/>
      <c r="B91" s="78" t="s">
        <v>2823</v>
      </c>
      <c r="C91" s="79"/>
      <c r="D91" s="79"/>
      <c r="E91" s="79"/>
      <c r="F91" s="79"/>
      <c r="G91" s="51" t="s">
        <v>2831</v>
      </c>
      <c r="H91" s="68"/>
      <c r="I91" s="80"/>
    </row>
    <row r="92" spans="1:9" ht="15.75" thickBot="1">
      <c r="A92" s="77"/>
      <c r="B92" s="81" t="s">
        <v>2824</v>
      </c>
      <c r="C92" s="66"/>
      <c r="D92" s="66"/>
      <c r="E92" s="66"/>
      <c r="F92" s="66"/>
      <c r="G92" s="55" t="s">
        <v>515</v>
      </c>
      <c r="H92" s="68"/>
      <c r="I92" s="80"/>
    </row>
    <row r="93" spans="1:9" ht="15">
      <c r="A93" s="77"/>
      <c r="B93" s="67" t="s">
        <v>2825</v>
      </c>
      <c r="C93" s="68"/>
      <c r="D93" s="67" t="s">
        <v>516</v>
      </c>
      <c r="E93" s="68"/>
      <c r="F93" s="68"/>
      <c r="G93" s="82">
        <v>4027.77</v>
      </c>
      <c r="H93" s="68"/>
      <c r="I93" s="80"/>
    </row>
    <row r="94" spans="1:9" ht="15">
      <c r="A94" s="77"/>
      <c r="B94" s="67" t="s">
        <v>2593</v>
      </c>
      <c r="C94" s="68"/>
      <c r="D94" s="68"/>
      <c r="E94" s="68"/>
      <c r="F94" s="68"/>
      <c r="G94" s="82">
        <v>4841.38</v>
      </c>
      <c r="H94" s="68"/>
      <c r="I94" s="80"/>
    </row>
    <row r="95" spans="1:9" ht="15.75" thickBot="1">
      <c r="A95" s="83"/>
      <c r="B95" s="81"/>
      <c r="C95" s="81"/>
      <c r="D95" s="81"/>
      <c r="E95" s="81"/>
      <c r="F95" s="81"/>
      <c r="G95" s="55"/>
      <c r="H95" s="81"/>
      <c r="I95" s="84"/>
    </row>
    <row r="96" spans="1:9" ht="15">
      <c r="A96" s="68"/>
      <c r="B96" s="68"/>
      <c r="C96" s="68"/>
      <c r="D96" s="68"/>
      <c r="E96" s="68"/>
      <c r="F96" s="68"/>
      <c r="G96" s="68"/>
      <c r="H96" s="68"/>
      <c r="I96" s="68"/>
    </row>
    <row r="97" spans="1:9" ht="15">
      <c r="A97" s="68"/>
      <c r="B97" s="85" t="s">
        <v>2822</v>
      </c>
      <c r="C97" s="68"/>
      <c r="D97" s="68"/>
      <c r="E97" s="68"/>
      <c r="F97" s="68"/>
      <c r="G97" s="68">
        <v>13551.81</v>
      </c>
      <c r="H97" s="68"/>
      <c r="I97" s="68"/>
    </row>
    <row r="98" spans="1:9" ht="15">
      <c r="A98" s="68"/>
      <c r="B98" s="68"/>
      <c r="C98" s="68"/>
      <c r="D98" s="68"/>
      <c r="E98" s="68"/>
      <c r="F98" s="68"/>
      <c r="G98" s="68"/>
      <c r="H98" s="68"/>
      <c r="I98" s="68"/>
    </row>
    <row r="99" spans="1:9" ht="15">
      <c r="A99" s="68"/>
      <c r="B99" s="86" t="s">
        <v>2694</v>
      </c>
      <c r="C99" s="87"/>
      <c r="D99" s="87"/>
      <c r="E99" s="86" t="s">
        <v>2695</v>
      </c>
      <c r="F99" s="68"/>
      <c r="G99" s="68"/>
      <c r="H99" s="68"/>
      <c r="I99" s="68"/>
    </row>
    <row r="100" spans="1:9" ht="15">
      <c r="A100" s="68"/>
      <c r="B100" s="68"/>
      <c r="C100" s="68"/>
      <c r="D100" s="68"/>
      <c r="E100" s="68"/>
      <c r="F100" s="68"/>
      <c r="G100" s="68"/>
      <c r="H100" s="68"/>
      <c r="I100" s="68"/>
    </row>
    <row r="101" spans="1:9" ht="15">
      <c r="A101" s="68"/>
      <c r="B101" s="68"/>
      <c r="C101" s="68"/>
      <c r="D101" s="68"/>
      <c r="E101" s="68"/>
      <c r="F101" s="68"/>
      <c r="G101" s="68"/>
      <c r="H101" s="68"/>
      <c r="I101" s="68"/>
    </row>
    <row r="102" spans="1:9" ht="15">
      <c r="A102" s="68"/>
      <c r="B102" s="68"/>
      <c r="C102" s="68"/>
      <c r="D102" s="68"/>
      <c r="E102" s="68"/>
      <c r="F102" s="68"/>
      <c r="G102" s="68"/>
      <c r="H102" s="68"/>
      <c r="I102" s="68"/>
    </row>
    <row r="103" spans="1:9" ht="15">
      <c r="A103" s="68"/>
      <c r="B103" s="68"/>
      <c r="C103" s="68"/>
      <c r="D103" s="68"/>
      <c r="E103" s="68"/>
      <c r="F103" s="68"/>
      <c r="G103" s="68"/>
      <c r="H103" s="68"/>
      <c r="I103" s="68"/>
    </row>
    <row r="104" ht="15">
      <c r="A104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7.00390625" style="0" customWidth="1"/>
    <col min="5" max="5" width="15.7109375" style="0" customWidth="1"/>
    <col min="7" max="7" width="11.7109375" style="0" customWidth="1"/>
    <col min="8" max="8" width="52.85156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8" ht="15.75" customHeight="1">
      <c r="A4" s="25" t="s">
        <v>1769</v>
      </c>
      <c r="B4" s="25"/>
      <c r="C4" s="25"/>
      <c r="D4" s="25"/>
      <c r="E4" s="25"/>
      <c r="F4" s="25"/>
      <c r="G4" s="25"/>
      <c r="H4" s="25"/>
    </row>
    <row r="5" spans="1:8" ht="15" customHeight="1">
      <c r="A5" s="26" t="s">
        <v>3157</v>
      </c>
      <c r="B5" s="26"/>
      <c r="C5" s="26"/>
      <c r="D5" s="26"/>
      <c r="E5" s="26"/>
      <c r="F5" s="26"/>
      <c r="G5" s="26"/>
      <c r="H5" s="26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8" ht="15">
      <c r="A7" s="69" t="s">
        <v>2075</v>
      </c>
      <c r="B7" s="68"/>
      <c r="C7" s="68"/>
      <c r="D7" s="68"/>
      <c r="E7" s="68"/>
      <c r="F7" s="68"/>
      <c r="G7" s="68"/>
      <c r="H7" s="68"/>
    </row>
    <row r="8" spans="1:8" ht="15">
      <c r="A8" s="69" t="s">
        <v>1771</v>
      </c>
      <c r="B8" s="68"/>
      <c r="C8" s="68"/>
      <c r="D8" s="68"/>
      <c r="E8" s="68"/>
      <c r="F8" s="68"/>
      <c r="G8" s="68"/>
      <c r="H8" s="68"/>
    </row>
    <row r="9" spans="1:8" ht="15.75" thickBot="1">
      <c r="A9" s="69" t="s">
        <v>1772</v>
      </c>
      <c r="B9" s="68"/>
      <c r="C9" s="68"/>
      <c r="D9" s="68"/>
      <c r="E9" s="68"/>
      <c r="F9" s="68"/>
      <c r="G9" s="68"/>
      <c r="H9" s="68"/>
    </row>
    <row r="10" spans="1:9" ht="79.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15" customHeight="1">
      <c r="A13" s="36" t="s">
        <v>2902</v>
      </c>
      <c r="B13" s="37" t="s">
        <v>1754</v>
      </c>
      <c r="C13" s="38" t="s">
        <v>1440</v>
      </c>
      <c r="D13" s="38" t="s">
        <v>2902</v>
      </c>
      <c r="E13" s="38" t="s">
        <v>1755</v>
      </c>
      <c r="F13" s="38" t="s">
        <v>1756</v>
      </c>
      <c r="G13" s="38" t="s">
        <v>2586</v>
      </c>
      <c r="H13" s="39" t="s">
        <v>559</v>
      </c>
      <c r="I13" s="39"/>
    </row>
    <row r="14" spans="1:9" ht="30">
      <c r="A14" s="36" t="s">
        <v>2903</v>
      </c>
      <c r="B14" s="37" t="s">
        <v>1419</v>
      </c>
      <c r="C14" s="38" t="s">
        <v>1762</v>
      </c>
      <c r="D14" s="38" t="s">
        <v>1551</v>
      </c>
      <c r="E14" s="38" t="s">
        <v>1420</v>
      </c>
      <c r="F14" s="38" t="s">
        <v>1421</v>
      </c>
      <c r="G14" s="38" t="s">
        <v>560</v>
      </c>
      <c r="H14" s="39" t="s">
        <v>561</v>
      </c>
      <c r="I14" s="39"/>
    </row>
    <row r="15" spans="1:9" ht="60">
      <c r="A15" s="36" t="s">
        <v>2904</v>
      </c>
      <c r="B15" s="37" t="s">
        <v>2725</v>
      </c>
      <c r="C15" s="38" t="s">
        <v>1762</v>
      </c>
      <c r="D15" s="38" t="s">
        <v>2755</v>
      </c>
      <c r="E15" s="38" t="s">
        <v>2595</v>
      </c>
      <c r="F15" s="38" t="s">
        <v>2596</v>
      </c>
      <c r="G15" s="38" t="s">
        <v>562</v>
      </c>
      <c r="H15" s="39" t="s">
        <v>563</v>
      </c>
      <c r="I15" s="43"/>
    </row>
    <row r="16" spans="1:9" ht="15">
      <c r="A16" s="36" t="s">
        <v>2905</v>
      </c>
      <c r="B16" s="37" t="s">
        <v>2597</v>
      </c>
      <c r="C16" s="38" t="s">
        <v>2805</v>
      </c>
      <c r="D16" s="38" t="s">
        <v>2755</v>
      </c>
      <c r="E16" s="38" t="s">
        <v>2598</v>
      </c>
      <c r="F16" s="38" t="s">
        <v>2599</v>
      </c>
      <c r="G16" s="38" t="s">
        <v>564</v>
      </c>
      <c r="H16" s="39" t="s">
        <v>565</v>
      </c>
      <c r="I16" s="35"/>
    </row>
    <row r="17" spans="1:9" ht="15" customHeight="1">
      <c r="A17" s="36" t="s">
        <v>2906</v>
      </c>
      <c r="B17" s="37" t="s">
        <v>2860</v>
      </c>
      <c r="C17" s="38" t="s">
        <v>2805</v>
      </c>
      <c r="D17" s="38" t="s">
        <v>1551</v>
      </c>
      <c r="E17" s="38" t="s">
        <v>2861</v>
      </c>
      <c r="F17" s="38" t="s">
        <v>1835</v>
      </c>
      <c r="G17" s="38" t="s">
        <v>566</v>
      </c>
      <c r="H17" s="39" t="s">
        <v>561</v>
      </c>
      <c r="I17" s="39"/>
    </row>
    <row r="18" spans="1:9" ht="15" customHeight="1">
      <c r="A18" s="36" t="s">
        <v>2907</v>
      </c>
      <c r="B18" s="37" t="s">
        <v>1799</v>
      </c>
      <c r="C18" s="38" t="s">
        <v>1762</v>
      </c>
      <c r="D18" s="38" t="s">
        <v>567</v>
      </c>
      <c r="E18" s="38" t="s">
        <v>1438</v>
      </c>
      <c r="F18" s="38" t="s">
        <v>1439</v>
      </c>
      <c r="G18" s="38" t="s">
        <v>568</v>
      </c>
      <c r="H18" s="39" t="s">
        <v>569</v>
      </c>
      <c r="I18" s="39"/>
    </row>
    <row r="19" spans="1:9" ht="15">
      <c r="A19" s="70"/>
      <c r="B19" s="71" t="s">
        <v>2809</v>
      </c>
      <c r="C19" s="71"/>
      <c r="D19" s="71"/>
      <c r="E19" s="71"/>
      <c r="F19" s="71"/>
      <c r="G19" s="42" t="s">
        <v>570</v>
      </c>
      <c r="H19" s="71"/>
      <c r="I19" s="39"/>
    </row>
    <row r="20" spans="1:9" ht="15">
      <c r="A20" s="35" t="s">
        <v>2810</v>
      </c>
      <c r="B20" s="35"/>
      <c r="C20" s="35"/>
      <c r="D20" s="35"/>
      <c r="E20" s="35"/>
      <c r="F20" s="35"/>
      <c r="G20" s="35"/>
      <c r="H20" s="35"/>
      <c r="I20" s="39"/>
    </row>
    <row r="21" spans="1:9" ht="68.25" customHeight="1">
      <c r="A21" s="36" t="s">
        <v>2908</v>
      </c>
      <c r="B21" s="37" t="s">
        <v>2835</v>
      </c>
      <c r="C21" s="38" t="s">
        <v>2041</v>
      </c>
      <c r="D21" s="38" t="s">
        <v>571</v>
      </c>
      <c r="E21" s="38" t="s">
        <v>2836</v>
      </c>
      <c r="F21" s="38" t="s">
        <v>2840</v>
      </c>
      <c r="G21" s="38" t="s">
        <v>572</v>
      </c>
      <c r="H21" s="39" t="s">
        <v>573</v>
      </c>
      <c r="I21" s="43"/>
    </row>
    <row r="22" spans="1:9" ht="30" customHeight="1">
      <c r="A22" s="36" t="s">
        <v>2803</v>
      </c>
      <c r="B22" s="37" t="s">
        <v>1468</v>
      </c>
      <c r="C22" s="38" t="s">
        <v>1763</v>
      </c>
      <c r="D22" s="38" t="s">
        <v>1707</v>
      </c>
      <c r="E22" s="38" t="s">
        <v>2099</v>
      </c>
      <c r="F22" s="38" t="s">
        <v>1578</v>
      </c>
      <c r="G22" s="38" t="s">
        <v>1867</v>
      </c>
      <c r="H22" s="39" t="s">
        <v>574</v>
      </c>
      <c r="I22" s="35"/>
    </row>
    <row r="23" spans="1:9" ht="15">
      <c r="A23" s="36" t="s">
        <v>1558</v>
      </c>
      <c r="B23" s="37" t="s">
        <v>1711</v>
      </c>
      <c r="C23" s="38" t="s">
        <v>1763</v>
      </c>
      <c r="D23" s="38" t="s">
        <v>2684</v>
      </c>
      <c r="E23" s="38" t="s">
        <v>1712</v>
      </c>
      <c r="F23" s="38" t="s">
        <v>1713</v>
      </c>
      <c r="G23" s="38" t="s">
        <v>2685</v>
      </c>
      <c r="H23" s="39" t="s">
        <v>575</v>
      </c>
      <c r="I23" s="39"/>
    </row>
    <row r="24" spans="1:9" ht="15">
      <c r="A24" s="36" t="s">
        <v>2806</v>
      </c>
      <c r="B24" s="37" t="s">
        <v>1715</v>
      </c>
      <c r="C24" s="38" t="s">
        <v>1763</v>
      </c>
      <c r="D24" s="38" t="s">
        <v>1580</v>
      </c>
      <c r="E24" s="38" t="s">
        <v>2611</v>
      </c>
      <c r="F24" s="38" t="s">
        <v>2612</v>
      </c>
      <c r="G24" s="38" t="s">
        <v>1803</v>
      </c>
      <c r="H24" s="39" t="s">
        <v>576</v>
      </c>
      <c r="I24" s="43"/>
    </row>
    <row r="25" spans="1:9" ht="75">
      <c r="A25" s="36" t="s">
        <v>2093</v>
      </c>
      <c r="B25" s="37" t="s">
        <v>2837</v>
      </c>
      <c r="C25" s="38" t="s">
        <v>2041</v>
      </c>
      <c r="D25" s="38" t="s">
        <v>571</v>
      </c>
      <c r="E25" s="38" t="s">
        <v>2838</v>
      </c>
      <c r="F25" s="38" t="s">
        <v>1809</v>
      </c>
      <c r="G25" s="38" t="s">
        <v>577</v>
      </c>
      <c r="H25" s="39" t="s">
        <v>573</v>
      </c>
      <c r="I25" s="35"/>
    </row>
    <row r="26" spans="1:9" ht="15">
      <c r="A26" s="36" t="s">
        <v>2758</v>
      </c>
      <c r="B26" s="37" t="s">
        <v>1624</v>
      </c>
      <c r="C26" s="38" t="s">
        <v>1763</v>
      </c>
      <c r="D26" s="38" t="s">
        <v>578</v>
      </c>
      <c r="E26" s="38" t="s">
        <v>1625</v>
      </c>
      <c r="F26" s="38" t="s">
        <v>2592</v>
      </c>
      <c r="G26" s="38" t="s">
        <v>579</v>
      </c>
      <c r="H26" s="39" t="s">
        <v>580</v>
      </c>
      <c r="I26" s="39"/>
    </row>
    <row r="27" spans="1:9" ht="15.75" thickBot="1">
      <c r="A27" s="70"/>
      <c r="B27" s="71" t="s">
        <v>2809</v>
      </c>
      <c r="C27" s="71"/>
      <c r="D27" s="71"/>
      <c r="E27" s="71"/>
      <c r="F27" s="71"/>
      <c r="G27" s="42" t="s">
        <v>581</v>
      </c>
      <c r="H27" s="71"/>
      <c r="I27" s="43"/>
    </row>
    <row r="28" spans="1:9" ht="15">
      <c r="A28" s="35" t="s">
        <v>1572</v>
      </c>
      <c r="B28" s="35"/>
      <c r="C28" s="35"/>
      <c r="D28" s="35"/>
      <c r="E28" s="35"/>
      <c r="F28" s="35"/>
      <c r="G28" s="35"/>
      <c r="H28" s="35"/>
      <c r="I28" s="48"/>
    </row>
    <row r="29" spans="1:9" ht="15">
      <c r="A29" s="36" t="s">
        <v>2841</v>
      </c>
      <c r="B29" s="37" t="s">
        <v>2606</v>
      </c>
      <c r="C29" s="38" t="s">
        <v>1440</v>
      </c>
      <c r="D29" s="38" t="s">
        <v>2905</v>
      </c>
      <c r="E29" s="38" t="s">
        <v>2607</v>
      </c>
      <c r="F29" s="38" t="s">
        <v>2608</v>
      </c>
      <c r="G29" s="38" t="s">
        <v>2609</v>
      </c>
      <c r="H29" s="39" t="s">
        <v>582</v>
      </c>
      <c r="I29" s="52"/>
    </row>
    <row r="30" spans="1:9" ht="15">
      <c r="A30" s="70"/>
      <c r="B30" s="71" t="s">
        <v>2809</v>
      </c>
      <c r="C30" s="71"/>
      <c r="D30" s="71"/>
      <c r="E30" s="71"/>
      <c r="F30" s="71"/>
      <c r="G30" s="42" t="s">
        <v>2609</v>
      </c>
      <c r="H30" s="71"/>
      <c r="I30" s="52"/>
    </row>
    <row r="31" spans="1:9" ht="15">
      <c r="A31" s="35" t="s">
        <v>1574</v>
      </c>
      <c r="B31" s="35"/>
      <c r="C31" s="35"/>
      <c r="D31" s="35"/>
      <c r="E31" s="35"/>
      <c r="F31" s="35"/>
      <c r="G31" s="35"/>
      <c r="H31" s="35"/>
      <c r="I31" s="52"/>
    </row>
    <row r="32" spans="1:9" ht="15">
      <c r="A32" s="36" t="s">
        <v>2589</v>
      </c>
      <c r="B32" s="37" t="s">
        <v>2816</v>
      </c>
      <c r="C32" s="38" t="s">
        <v>1440</v>
      </c>
      <c r="D32" s="38" t="s">
        <v>2902</v>
      </c>
      <c r="E32" s="38" t="s">
        <v>2817</v>
      </c>
      <c r="F32" s="38" t="s">
        <v>2818</v>
      </c>
      <c r="G32" s="38" t="s">
        <v>1721</v>
      </c>
      <c r="H32" s="39" t="s">
        <v>583</v>
      </c>
      <c r="I32" s="52"/>
    </row>
    <row r="33" spans="1:9" ht="15.75" thickBot="1">
      <c r="A33" s="70"/>
      <c r="B33" s="71" t="s">
        <v>2809</v>
      </c>
      <c r="C33" s="71"/>
      <c r="D33" s="71"/>
      <c r="E33" s="71"/>
      <c r="F33" s="71"/>
      <c r="G33" s="42" t="s">
        <v>1721</v>
      </c>
      <c r="H33" s="71"/>
      <c r="I33" s="59"/>
    </row>
    <row r="34" spans="1:8" ht="15">
      <c r="A34" s="73"/>
      <c r="B34" s="74" t="s">
        <v>2822</v>
      </c>
      <c r="C34" s="75"/>
      <c r="D34" s="75"/>
      <c r="E34" s="75"/>
      <c r="F34" s="75"/>
      <c r="G34" s="47" t="s">
        <v>584</v>
      </c>
      <c r="H34" s="75"/>
    </row>
    <row r="35" spans="1:8" ht="15">
      <c r="A35" s="77"/>
      <c r="B35" s="78" t="s">
        <v>2823</v>
      </c>
      <c r="C35" s="79"/>
      <c r="D35" s="79"/>
      <c r="E35" s="79"/>
      <c r="F35" s="79"/>
      <c r="G35" s="51" t="s">
        <v>2344</v>
      </c>
      <c r="H35" s="68"/>
    </row>
    <row r="36" spans="1:8" ht="15.75" thickBot="1">
      <c r="A36" s="77"/>
      <c r="B36" s="81" t="s">
        <v>2824</v>
      </c>
      <c r="C36" s="66"/>
      <c r="D36" s="66"/>
      <c r="E36" s="66"/>
      <c r="F36" s="66"/>
      <c r="G36" s="55" t="s">
        <v>585</v>
      </c>
      <c r="H36" s="68"/>
    </row>
    <row r="37" spans="1:8" ht="15">
      <c r="A37" s="77"/>
      <c r="B37" s="67" t="s">
        <v>2825</v>
      </c>
      <c r="C37" s="68"/>
      <c r="D37" s="67" t="s">
        <v>586</v>
      </c>
      <c r="E37" s="68"/>
      <c r="F37" s="68"/>
      <c r="G37" s="82">
        <v>3930.29</v>
      </c>
      <c r="H37" s="68"/>
    </row>
    <row r="38" spans="1:9" ht="15">
      <c r="A38" s="77"/>
      <c r="B38" s="67" t="s">
        <v>2593</v>
      </c>
      <c r="C38" s="68"/>
      <c r="D38" s="68"/>
      <c r="E38" s="68"/>
      <c r="F38" s="68"/>
      <c r="G38" s="82">
        <v>4724.21</v>
      </c>
      <c r="H38" s="68"/>
      <c r="I38" s="10"/>
    </row>
    <row r="39" spans="1:8" ht="15.75" thickBot="1">
      <c r="A39" s="83"/>
      <c r="B39" s="81"/>
      <c r="C39" s="81"/>
      <c r="D39" s="81"/>
      <c r="E39" s="81"/>
      <c r="F39" s="81"/>
      <c r="G39" s="55"/>
      <c r="H39" s="81"/>
    </row>
    <row r="40" spans="1:8" ht="15">
      <c r="A40" s="68"/>
      <c r="B40" s="68"/>
      <c r="C40" s="68"/>
      <c r="D40" s="68"/>
      <c r="E40" s="68"/>
      <c r="F40" s="68"/>
      <c r="G40" s="68"/>
      <c r="H40" s="68"/>
    </row>
    <row r="41" spans="1:8" ht="15.75" thickBot="1">
      <c r="A41" s="68"/>
      <c r="B41" s="68"/>
      <c r="C41" s="68"/>
      <c r="D41" s="68"/>
      <c r="E41" s="68"/>
      <c r="F41" s="68"/>
      <c r="G41" s="68"/>
      <c r="H41" s="68"/>
    </row>
    <row r="42" spans="1:9" ht="16.5" thickBot="1">
      <c r="A42" s="25" t="s">
        <v>1769</v>
      </c>
      <c r="B42" s="25"/>
      <c r="C42" s="25"/>
      <c r="D42" s="25"/>
      <c r="E42" s="25"/>
      <c r="F42" s="25"/>
      <c r="G42" s="25"/>
      <c r="H42" s="25"/>
      <c r="I42" s="31"/>
    </row>
    <row r="43" spans="1:9" ht="15.75" thickBot="1">
      <c r="A43" s="26" t="s">
        <v>3221</v>
      </c>
      <c r="B43" s="26"/>
      <c r="C43" s="26"/>
      <c r="D43" s="26"/>
      <c r="E43" s="26"/>
      <c r="F43" s="26"/>
      <c r="G43" s="26"/>
      <c r="H43" s="26"/>
      <c r="I43" s="34"/>
    </row>
    <row r="44" spans="1:9" ht="15">
      <c r="A44" s="27"/>
      <c r="B44" s="27"/>
      <c r="C44" s="27"/>
      <c r="D44" s="27"/>
      <c r="E44" s="27"/>
      <c r="F44" s="27"/>
      <c r="G44" s="27"/>
      <c r="H44" s="27"/>
      <c r="I44" s="35"/>
    </row>
    <row r="45" spans="1:9" ht="15" customHeight="1">
      <c r="A45" s="69" t="s">
        <v>2075</v>
      </c>
      <c r="B45" s="68"/>
      <c r="C45" s="68"/>
      <c r="D45" s="68"/>
      <c r="E45" s="68"/>
      <c r="F45" s="68"/>
      <c r="G45" s="68"/>
      <c r="H45" s="68"/>
      <c r="I45" s="39"/>
    </row>
    <row r="46" spans="1:9" ht="15">
      <c r="A46" s="69" t="s">
        <v>1771</v>
      </c>
      <c r="B46" s="68"/>
      <c r="C46" s="68"/>
      <c r="D46" s="68"/>
      <c r="E46" s="68"/>
      <c r="F46" s="68"/>
      <c r="G46" s="68"/>
      <c r="H46" s="68"/>
      <c r="I46" s="39"/>
    </row>
    <row r="47" spans="1:9" ht="15.75" thickBot="1">
      <c r="A47" s="69" t="s">
        <v>1772</v>
      </c>
      <c r="B47" s="68"/>
      <c r="C47" s="68"/>
      <c r="D47" s="68"/>
      <c r="E47" s="68"/>
      <c r="F47" s="68"/>
      <c r="G47" s="68"/>
      <c r="H47" s="68"/>
      <c r="I47" s="43"/>
    </row>
    <row r="48" spans="1:9" ht="15" customHeight="1" thickBot="1">
      <c r="A48" s="29" t="s">
        <v>1766</v>
      </c>
      <c r="B48" s="30" t="s">
        <v>1773</v>
      </c>
      <c r="C48" s="30" t="s">
        <v>1774</v>
      </c>
      <c r="D48" s="30" t="s">
        <v>1761</v>
      </c>
      <c r="E48" s="30" t="s">
        <v>1775</v>
      </c>
      <c r="F48" s="30" t="s">
        <v>2899</v>
      </c>
      <c r="G48" s="30" t="s">
        <v>2900</v>
      </c>
      <c r="H48" s="31" t="s">
        <v>2901</v>
      </c>
      <c r="I48" s="35"/>
    </row>
    <row r="49" spans="1:9" ht="15.75" thickBot="1">
      <c r="A49" s="32" t="s">
        <v>2902</v>
      </c>
      <c r="B49" s="33" t="s">
        <v>2903</v>
      </c>
      <c r="C49" s="33" t="s">
        <v>2904</v>
      </c>
      <c r="D49" s="33" t="s">
        <v>2905</v>
      </c>
      <c r="E49" s="33" t="s">
        <v>2906</v>
      </c>
      <c r="F49" s="33" t="s">
        <v>2907</v>
      </c>
      <c r="G49" s="33" t="s">
        <v>2908</v>
      </c>
      <c r="H49" s="34" t="s">
        <v>2803</v>
      </c>
      <c r="I49" s="39"/>
    </row>
    <row r="50" spans="1:9" ht="15">
      <c r="A50" s="35" t="s">
        <v>3158</v>
      </c>
      <c r="B50" s="35"/>
      <c r="C50" s="35"/>
      <c r="D50" s="35"/>
      <c r="E50" s="35"/>
      <c r="F50" s="35"/>
      <c r="G50" s="35"/>
      <c r="H50" s="35"/>
      <c r="I50" s="39"/>
    </row>
    <row r="51" spans="1:9" ht="60">
      <c r="A51" s="36" t="s">
        <v>2902</v>
      </c>
      <c r="B51" s="37" t="s">
        <v>2725</v>
      </c>
      <c r="C51" s="38" t="s">
        <v>1762</v>
      </c>
      <c r="D51" s="38" t="s">
        <v>2908</v>
      </c>
      <c r="E51" s="38" t="s">
        <v>2595</v>
      </c>
      <c r="F51" s="38" t="s">
        <v>2596</v>
      </c>
      <c r="G51" s="38" t="s">
        <v>587</v>
      </c>
      <c r="H51" s="39" t="s">
        <v>588</v>
      </c>
      <c r="I51" s="39"/>
    </row>
    <row r="52" spans="1:9" ht="15">
      <c r="A52" s="36" t="s">
        <v>2903</v>
      </c>
      <c r="B52" s="37" t="s">
        <v>2804</v>
      </c>
      <c r="C52" s="38" t="s">
        <v>2805</v>
      </c>
      <c r="D52" s="38" t="s">
        <v>2604</v>
      </c>
      <c r="E52" s="38" t="s">
        <v>2807</v>
      </c>
      <c r="F52" s="38" t="s">
        <v>2808</v>
      </c>
      <c r="G52" s="38" t="s">
        <v>2733</v>
      </c>
      <c r="H52" s="39" t="s">
        <v>589</v>
      </c>
      <c r="I52" s="39"/>
    </row>
    <row r="53" spans="1:9" ht="15">
      <c r="A53" s="36" t="s">
        <v>2904</v>
      </c>
      <c r="B53" s="37" t="s">
        <v>2597</v>
      </c>
      <c r="C53" s="38" t="s">
        <v>2805</v>
      </c>
      <c r="D53" s="38" t="s">
        <v>2908</v>
      </c>
      <c r="E53" s="38" t="s">
        <v>2598</v>
      </c>
      <c r="F53" s="38" t="s">
        <v>2599</v>
      </c>
      <c r="G53" s="38" t="s">
        <v>590</v>
      </c>
      <c r="H53" s="39" t="s">
        <v>591</v>
      </c>
      <c r="I53" s="39"/>
    </row>
    <row r="54" spans="1:9" ht="15">
      <c r="A54" s="36" t="s">
        <v>2905</v>
      </c>
      <c r="B54" s="37" t="s">
        <v>3066</v>
      </c>
      <c r="C54" s="38" t="s">
        <v>1440</v>
      </c>
      <c r="D54" s="38" t="s">
        <v>2902</v>
      </c>
      <c r="E54" s="38" t="s">
        <v>1798</v>
      </c>
      <c r="F54" s="38" t="s">
        <v>3211</v>
      </c>
      <c r="G54" s="38" t="s">
        <v>1622</v>
      </c>
      <c r="H54" s="39" t="s">
        <v>592</v>
      </c>
      <c r="I54" s="39"/>
    </row>
    <row r="55" spans="1:9" ht="30">
      <c r="A55" s="36" t="s">
        <v>2906</v>
      </c>
      <c r="B55" s="37" t="s">
        <v>593</v>
      </c>
      <c r="C55" s="38" t="s">
        <v>594</v>
      </c>
      <c r="D55" s="38" t="s">
        <v>2902</v>
      </c>
      <c r="E55" s="38" t="s">
        <v>595</v>
      </c>
      <c r="F55" s="38" t="s">
        <v>2655</v>
      </c>
      <c r="G55" s="38" t="s">
        <v>596</v>
      </c>
      <c r="H55" s="39" t="s">
        <v>597</v>
      </c>
      <c r="I55" s="39"/>
    </row>
    <row r="56" spans="1:9" ht="15">
      <c r="A56" s="70"/>
      <c r="B56" s="71" t="s">
        <v>2809</v>
      </c>
      <c r="C56" s="71"/>
      <c r="D56" s="71"/>
      <c r="E56" s="71"/>
      <c r="F56" s="71"/>
      <c r="G56" s="42" t="s">
        <v>598</v>
      </c>
      <c r="H56" s="71"/>
      <c r="I56" s="39"/>
    </row>
    <row r="57" spans="1:9" ht="15.75" customHeight="1">
      <c r="A57" s="35" t="s">
        <v>2810</v>
      </c>
      <c r="B57" s="35"/>
      <c r="C57" s="35"/>
      <c r="D57" s="35"/>
      <c r="E57" s="35"/>
      <c r="F57" s="35"/>
      <c r="G57" s="35"/>
      <c r="H57" s="35"/>
      <c r="I57" s="39"/>
    </row>
    <row r="58" spans="1:9" ht="15" customHeight="1" thickBot="1">
      <c r="A58" s="36" t="s">
        <v>2907</v>
      </c>
      <c r="B58" s="37" t="s">
        <v>2835</v>
      </c>
      <c r="C58" s="38" t="s">
        <v>2041</v>
      </c>
      <c r="D58" s="38" t="s">
        <v>599</v>
      </c>
      <c r="E58" s="38" t="s">
        <v>2836</v>
      </c>
      <c r="F58" s="38" t="s">
        <v>2840</v>
      </c>
      <c r="G58" s="38" t="s">
        <v>600</v>
      </c>
      <c r="H58" s="39" t="s">
        <v>601</v>
      </c>
      <c r="I58" s="43"/>
    </row>
    <row r="59" spans="1:9" ht="30">
      <c r="A59" s="36" t="s">
        <v>2908</v>
      </c>
      <c r="B59" s="37" t="s">
        <v>2837</v>
      </c>
      <c r="C59" s="38" t="s">
        <v>2041</v>
      </c>
      <c r="D59" s="38" t="s">
        <v>599</v>
      </c>
      <c r="E59" s="38" t="s">
        <v>2838</v>
      </c>
      <c r="F59" s="38" t="s">
        <v>1809</v>
      </c>
      <c r="G59" s="38" t="s">
        <v>602</v>
      </c>
      <c r="H59" s="39" t="s">
        <v>603</v>
      </c>
      <c r="I59" s="48"/>
    </row>
    <row r="60" spans="1:9" ht="15">
      <c r="A60" s="70"/>
      <c r="B60" s="71" t="s">
        <v>2809</v>
      </c>
      <c r="C60" s="71"/>
      <c r="D60" s="71"/>
      <c r="E60" s="71"/>
      <c r="F60" s="71"/>
      <c r="G60" s="42" t="s">
        <v>604</v>
      </c>
      <c r="H60" s="71"/>
      <c r="I60" s="52"/>
    </row>
    <row r="61" spans="1:9" ht="15">
      <c r="A61" s="35" t="s">
        <v>1572</v>
      </c>
      <c r="B61" s="35"/>
      <c r="C61" s="35"/>
      <c r="D61" s="35"/>
      <c r="E61" s="35"/>
      <c r="F61" s="35"/>
      <c r="G61" s="35"/>
      <c r="H61" s="35"/>
      <c r="I61" s="52"/>
    </row>
    <row r="62" spans="1:9" ht="30">
      <c r="A62" s="36" t="s">
        <v>2803</v>
      </c>
      <c r="B62" s="37" t="s">
        <v>1687</v>
      </c>
      <c r="C62" s="38" t="s">
        <v>1440</v>
      </c>
      <c r="D62" s="38" t="s">
        <v>2902</v>
      </c>
      <c r="E62" s="38" t="s">
        <v>1688</v>
      </c>
      <c r="F62" s="38" t="s">
        <v>1427</v>
      </c>
      <c r="G62" s="38" t="s">
        <v>1428</v>
      </c>
      <c r="H62" s="39" t="s">
        <v>605</v>
      </c>
      <c r="I62" s="52"/>
    </row>
    <row r="63" spans="1:9" ht="15">
      <c r="A63" s="36" t="s">
        <v>1558</v>
      </c>
      <c r="B63" s="37" t="s">
        <v>1579</v>
      </c>
      <c r="C63" s="38" t="s">
        <v>1440</v>
      </c>
      <c r="D63" s="38" t="s">
        <v>2902</v>
      </c>
      <c r="E63" s="38" t="s">
        <v>2759</v>
      </c>
      <c r="F63" s="38" t="s">
        <v>2760</v>
      </c>
      <c r="G63" s="38" t="s">
        <v>1790</v>
      </c>
      <c r="H63" s="39" t="s">
        <v>606</v>
      </c>
      <c r="I63" s="52"/>
    </row>
    <row r="64" spans="1:9" ht="30.75" thickBot="1">
      <c r="A64" s="36" t="s">
        <v>2806</v>
      </c>
      <c r="B64" s="37" t="s">
        <v>1800</v>
      </c>
      <c r="C64" s="38" t="s">
        <v>1440</v>
      </c>
      <c r="D64" s="38" t="s">
        <v>2902</v>
      </c>
      <c r="E64" s="38" t="s">
        <v>2759</v>
      </c>
      <c r="F64" s="38" t="s">
        <v>2760</v>
      </c>
      <c r="G64" s="38" t="s">
        <v>1790</v>
      </c>
      <c r="H64" s="39" t="s">
        <v>607</v>
      </c>
      <c r="I64" s="59"/>
    </row>
    <row r="65" spans="1:8" ht="30">
      <c r="A65" s="36" t="s">
        <v>2093</v>
      </c>
      <c r="B65" s="37" t="s">
        <v>3045</v>
      </c>
      <c r="C65" s="38" t="s">
        <v>1440</v>
      </c>
      <c r="D65" s="38" t="s">
        <v>2903</v>
      </c>
      <c r="E65" s="38" t="s">
        <v>1798</v>
      </c>
      <c r="F65" s="38" t="s">
        <v>3211</v>
      </c>
      <c r="G65" s="38" t="s">
        <v>859</v>
      </c>
      <c r="H65" s="39" t="s">
        <v>608</v>
      </c>
    </row>
    <row r="66" spans="1:8" ht="15.75" thickBot="1">
      <c r="A66" s="70"/>
      <c r="B66" s="71" t="s">
        <v>2809</v>
      </c>
      <c r="C66" s="71"/>
      <c r="D66" s="71"/>
      <c r="E66" s="71"/>
      <c r="F66" s="71"/>
      <c r="G66" s="42" t="s">
        <v>609</v>
      </c>
      <c r="H66" s="71"/>
    </row>
    <row r="67" spans="1:8" ht="15">
      <c r="A67" s="73"/>
      <c r="B67" s="74" t="s">
        <v>2822</v>
      </c>
      <c r="C67" s="75"/>
      <c r="D67" s="75"/>
      <c r="E67" s="75"/>
      <c r="F67" s="75"/>
      <c r="G67" s="47" t="s">
        <v>610</v>
      </c>
      <c r="H67" s="75"/>
    </row>
    <row r="68" spans="1:8" ht="15">
      <c r="A68" s="77"/>
      <c r="B68" s="78" t="s">
        <v>2823</v>
      </c>
      <c r="C68" s="79"/>
      <c r="D68" s="79"/>
      <c r="E68" s="79"/>
      <c r="F68" s="79"/>
      <c r="G68" s="51" t="s">
        <v>507</v>
      </c>
      <c r="H68" s="68"/>
    </row>
    <row r="69" spans="1:9" ht="15.75" thickBot="1">
      <c r="A69" s="77"/>
      <c r="B69" s="81" t="s">
        <v>2824</v>
      </c>
      <c r="C69" s="66"/>
      <c r="D69" s="66"/>
      <c r="E69" s="66"/>
      <c r="F69" s="66"/>
      <c r="G69" s="55" t="s">
        <v>611</v>
      </c>
      <c r="H69" s="68"/>
      <c r="I69" s="10"/>
    </row>
    <row r="70" spans="1:8" ht="15">
      <c r="A70" s="77"/>
      <c r="B70" s="67" t="s">
        <v>2825</v>
      </c>
      <c r="C70" s="68"/>
      <c r="D70" s="67" t="s">
        <v>612</v>
      </c>
      <c r="E70" s="68"/>
      <c r="F70" s="68"/>
      <c r="G70" s="82">
        <v>3411.74</v>
      </c>
      <c r="H70" s="68"/>
    </row>
    <row r="71" spans="1:8" ht="15">
      <c r="A71" s="77"/>
      <c r="B71" s="67" t="s">
        <v>2593</v>
      </c>
      <c r="C71" s="68"/>
      <c r="D71" s="68"/>
      <c r="E71" s="68"/>
      <c r="F71" s="68"/>
      <c r="G71" s="82">
        <v>4100.91</v>
      </c>
      <c r="H71" s="68"/>
    </row>
    <row r="72" spans="1:8" ht="15.75" thickBot="1">
      <c r="A72" s="83"/>
      <c r="B72" s="81"/>
      <c r="C72" s="81"/>
      <c r="D72" s="81"/>
      <c r="E72" s="81"/>
      <c r="F72" s="81"/>
      <c r="G72" s="55"/>
      <c r="H72" s="81"/>
    </row>
    <row r="73" spans="1:9" ht="15.75" thickBot="1">
      <c r="A73" s="68"/>
      <c r="B73" s="68"/>
      <c r="C73" s="68"/>
      <c r="D73" s="68"/>
      <c r="E73" s="68"/>
      <c r="F73" s="68"/>
      <c r="G73" s="68"/>
      <c r="H73" s="68"/>
      <c r="I73" s="31"/>
    </row>
    <row r="74" spans="1:9" ht="15.75" thickBot="1">
      <c r="A74" s="68"/>
      <c r="B74" s="68"/>
      <c r="C74" s="68"/>
      <c r="D74" s="68"/>
      <c r="E74" s="68"/>
      <c r="F74" s="68"/>
      <c r="G74" s="68"/>
      <c r="H74" s="68"/>
      <c r="I74" s="34"/>
    </row>
    <row r="75" spans="1:9" ht="15.75">
      <c r="A75" s="25" t="s">
        <v>2868</v>
      </c>
      <c r="B75" s="25"/>
      <c r="C75" s="25"/>
      <c r="D75" s="25"/>
      <c r="E75" s="25"/>
      <c r="F75" s="25"/>
      <c r="G75" s="25"/>
      <c r="H75" s="25"/>
      <c r="I75" s="35"/>
    </row>
    <row r="76" spans="1:9" ht="15">
      <c r="A76" s="26" t="s">
        <v>3252</v>
      </c>
      <c r="B76" s="26"/>
      <c r="C76" s="26"/>
      <c r="D76" s="26"/>
      <c r="E76" s="26"/>
      <c r="F76" s="26"/>
      <c r="G76" s="26"/>
      <c r="H76" s="26"/>
      <c r="I76" s="39"/>
    </row>
    <row r="77" spans="1:9" ht="15">
      <c r="A77" s="27"/>
      <c r="B77" s="27"/>
      <c r="C77" s="27"/>
      <c r="D77" s="27"/>
      <c r="E77" s="27"/>
      <c r="F77" s="27"/>
      <c r="G77" s="27"/>
      <c r="H77" s="27"/>
      <c r="I77" s="39"/>
    </row>
    <row r="78" spans="1:9" ht="15.75" thickBot="1">
      <c r="A78" s="69" t="s">
        <v>2075</v>
      </c>
      <c r="B78" s="68"/>
      <c r="C78" s="68"/>
      <c r="D78" s="68"/>
      <c r="E78" s="68"/>
      <c r="F78" s="68"/>
      <c r="G78" s="68"/>
      <c r="H78" s="68"/>
      <c r="I78" s="43"/>
    </row>
    <row r="79" spans="1:9" ht="15">
      <c r="A79" s="69" t="s">
        <v>1771</v>
      </c>
      <c r="B79" s="68"/>
      <c r="C79" s="68"/>
      <c r="D79" s="68"/>
      <c r="E79" s="68"/>
      <c r="F79" s="68"/>
      <c r="G79" s="68"/>
      <c r="H79" s="68"/>
      <c r="I79" s="48"/>
    </row>
    <row r="80" spans="1:9" ht="15.75" thickBot="1">
      <c r="A80" s="69" t="s">
        <v>1772</v>
      </c>
      <c r="B80" s="68"/>
      <c r="C80" s="68"/>
      <c r="D80" s="68"/>
      <c r="E80" s="68"/>
      <c r="F80" s="68"/>
      <c r="G80" s="68"/>
      <c r="H80" s="68"/>
      <c r="I80" s="52"/>
    </row>
    <row r="81" spans="1:9" ht="79.5" thickBot="1">
      <c r="A81" s="29" t="s">
        <v>1766</v>
      </c>
      <c r="B81" s="30" t="s">
        <v>1773</v>
      </c>
      <c r="C81" s="30" t="s">
        <v>1774</v>
      </c>
      <c r="D81" s="30" t="s">
        <v>1761</v>
      </c>
      <c r="E81" s="30" t="s">
        <v>1775</v>
      </c>
      <c r="F81" s="30" t="s">
        <v>2899</v>
      </c>
      <c r="G81" s="30" t="s">
        <v>2900</v>
      </c>
      <c r="H81" s="31" t="s">
        <v>2901</v>
      </c>
      <c r="I81" s="52"/>
    </row>
    <row r="82" spans="1:9" ht="15.75" thickBot="1">
      <c r="A82" s="32" t="s">
        <v>2902</v>
      </c>
      <c r="B82" s="33" t="s">
        <v>2903</v>
      </c>
      <c r="C82" s="33" t="s">
        <v>2904</v>
      </c>
      <c r="D82" s="33" t="s">
        <v>2905</v>
      </c>
      <c r="E82" s="33" t="s">
        <v>2906</v>
      </c>
      <c r="F82" s="33" t="s">
        <v>2907</v>
      </c>
      <c r="G82" s="33" t="s">
        <v>2908</v>
      </c>
      <c r="H82" s="34" t="s">
        <v>2803</v>
      </c>
      <c r="I82" s="52"/>
    </row>
    <row r="83" spans="1:9" ht="15">
      <c r="A83" s="35" t="s">
        <v>2869</v>
      </c>
      <c r="B83" s="35"/>
      <c r="C83" s="35"/>
      <c r="D83" s="35"/>
      <c r="E83" s="35"/>
      <c r="F83" s="35"/>
      <c r="G83" s="35"/>
      <c r="H83" s="35"/>
      <c r="I83" s="52"/>
    </row>
    <row r="84" spans="1:9" ht="45.75" thickBot="1">
      <c r="A84" s="36" t="s">
        <v>2902</v>
      </c>
      <c r="B84" s="37" t="s">
        <v>2870</v>
      </c>
      <c r="C84" s="38" t="s">
        <v>1762</v>
      </c>
      <c r="D84" s="38" t="s">
        <v>2686</v>
      </c>
      <c r="E84" s="38" t="s">
        <v>2872</v>
      </c>
      <c r="F84" s="38" t="s">
        <v>2873</v>
      </c>
      <c r="G84" s="38" t="s">
        <v>2687</v>
      </c>
      <c r="H84" s="39" t="s">
        <v>613</v>
      </c>
      <c r="I84" s="59"/>
    </row>
    <row r="85" spans="1:8" ht="30">
      <c r="A85" s="36" t="s">
        <v>2903</v>
      </c>
      <c r="B85" s="37" t="s">
        <v>2875</v>
      </c>
      <c r="C85" s="38" t="s">
        <v>1764</v>
      </c>
      <c r="D85" s="38" t="s">
        <v>2688</v>
      </c>
      <c r="E85" s="38" t="s">
        <v>2877</v>
      </c>
      <c r="F85" s="38" t="s">
        <v>2878</v>
      </c>
      <c r="G85" s="38" t="s">
        <v>2689</v>
      </c>
      <c r="H85" s="39" t="s">
        <v>614</v>
      </c>
    </row>
    <row r="86" spans="1:8" ht="45">
      <c r="A86" s="36" t="s">
        <v>2904</v>
      </c>
      <c r="B86" s="37" t="s">
        <v>1585</v>
      </c>
      <c r="C86" s="38" t="s">
        <v>1440</v>
      </c>
      <c r="D86" s="38" t="s">
        <v>2902</v>
      </c>
      <c r="E86" s="38" t="s">
        <v>1586</v>
      </c>
      <c r="F86" s="38" t="s">
        <v>1587</v>
      </c>
      <c r="G86" s="38" t="s">
        <v>2848</v>
      </c>
      <c r="H86" s="39" t="s">
        <v>615</v>
      </c>
    </row>
    <row r="87" spans="1:8" ht="15.75" thickBot="1">
      <c r="A87" s="70"/>
      <c r="B87" s="71" t="s">
        <v>2809</v>
      </c>
      <c r="C87" s="71"/>
      <c r="D87" s="71"/>
      <c r="E87" s="71"/>
      <c r="F87" s="71"/>
      <c r="G87" s="42" t="s">
        <v>616</v>
      </c>
      <c r="H87" s="71"/>
    </row>
    <row r="88" spans="1:8" ht="15">
      <c r="A88" s="73"/>
      <c r="B88" s="74" t="s">
        <v>2822</v>
      </c>
      <c r="C88" s="75"/>
      <c r="D88" s="75"/>
      <c r="E88" s="75"/>
      <c r="F88" s="75"/>
      <c r="G88" s="47" t="s">
        <v>617</v>
      </c>
      <c r="H88" s="75"/>
    </row>
    <row r="89" spans="1:8" ht="15">
      <c r="A89" s="77"/>
      <c r="B89" s="78" t="s">
        <v>2823</v>
      </c>
      <c r="C89" s="79"/>
      <c r="D89" s="79"/>
      <c r="E89" s="79"/>
      <c r="F89" s="79"/>
      <c r="G89" s="51" t="s">
        <v>2850</v>
      </c>
      <c r="H89" s="68"/>
    </row>
    <row r="90" spans="1:8" ht="15.75" thickBot="1">
      <c r="A90" s="77"/>
      <c r="B90" s="81" t="s">
        <v>2824</v>
      </c>
      <c r="C90" s="66"/>
      <c r="D90" s="66"/>
      <c r="E90" s="66"/>
      <c r="F90" s="66"/>
      <c r="G90" s="55" t="s">
        <v>618</v>
      </c>
      <c r="H90" s="68"/>
    </row>
    <row r="91" spans="1:8" ht="15">
      <c r="A91" s="77"/>
      <c r="B91" s="67" t="s">
        <v>2825</v>
      </c>
      <c r="C91" s="68"/>
      <c r="D91" s="67" t="s">
        <v>619</v>
      </c>
      <c r="E91" s="68"/>
      <c r="F91" s="68"/>
      <c r="G91" s="82">
        <v>3065.49</v>
      </c>
      <c r="H91" s="68"/>
    </row>
    <row r="92" spans="1:8" ht="15">
      <c r="A92" s="77"/>
      <c r="B92" s="67" t="s">
        <v>2593</v>
      </c>
      <c r="C92" s="68"/>
      <c r="D92" s="68"/>
      <c r="E92" s="68"/>
      <c r="F92" s="68"/>
      <c r="G92" s="82">
        <v>3684.73</v>
      </c>
      <c r="H92" s="68"/>
    </row>
    <row r="93" spans="1:8" ht="15.75" thickBot="1">
      <c r="A93" s="83"/>
      <c r="B93" s="81"/>
      <c r="C93" s="81"/>
      <c r="D93" s="81"/>
      <c r="E93" s="81"/>
      <c r="F93" s="81"/>
      <c r="G93" s="55"/>
      <c r="H93" s="81"/>
    </row>
    <row r="94" spans="1:8" ht="15">
      <c r="A94" s="68"/>
      <c r="B94" s="68"/>
      <c r="C94" s="68"/>
      <c r="D94" s="68"/>
      <c r="E94" s="68"/>
      <c r="F94" s="68"/>
      <c r="G94" s="68"/>
      <c r="H94" s="68"/>
    </row>
    <row r="95" spans="1:8" ht="15">
      <c r="A95" s="68"/>
      <c r="B95" s="85" t="s">
        <v>2822</v>
      </c>
      <c r="C95" s="68"/>
      <c r="D95" s="68"/>
      <c r="E95" s="68"/>
      <c r="F95" s="68"/>
      <c r="G95" s="68">
        <v>12509.85</v>
      </c>
      <c r="H95" s="68"/>
    </row>
    <row r="96" spans="1:8" ht="15">
      <c r="A96" s="68"/>
      <c r="B96" s="68"/>
      <c r="C96" s="68"/>
      <c r="D96" s="68"/>
      <c r="E96" s="68"/>
      <c r="F96" s="68"/>
      <c r="G96" s="68"/>
      <c r="H96" s="68"/>
    </row>
    <row r="97" spans="1:8" ht="15">
      <c r="A97" s="68"/>
      <c r="B97" s="86" t="s">
        <v>2694</v>
      </c>
      <c r="C97" s="87"/>
      <c r="D97" s="87"/>
      <c r="E97" s="86" t="s">
        <v>2695</v>
      </c>
      <c r="F97" s="68"/>
      <c r="G97" s="68"/>
      <c r="H97" s="68"/>
    </row>
    <row r="98" spans="1:8" ht="15">
      <c r="A98" s="68"/>
      <c r="B98" s="62"/>
      <c r="C98" s="68"/>
      <c r="D98" s="68"/>
      <c r="E98" s="68"/>
      <c r="F98" s="68"/>
      <c r="G98" s="68"/>
      <c r="H98" s="6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1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421875" style="10" customWidth="1"/>
    <col min="2" max="2" width="37.421875" style="0" customWidth="1"/>
    <col min="5" max="5" width="15.7109375" style="0" customWidth="1"/>
    <col min="6" max="6" width="12.28125" style="0" customWidth="1"/>
    <col min="7" max="7" width="11.7109375" style="0" customWidth="1"/>
    <col min="8" max="8" width="49.71093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1784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57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30" customHeight="1">
      <c r="A13" s="36" t="s">
        <v>2902</v>
      </c>
      <c r="B13" s="37" t="s">
        <v>1406</v>
      </c>
      <c r="C13" s="38" t="s">
        <v>1764</v>
      </c>
      <c r="D13" s="38" t="s">
        <v>620</v>
      </c>
      <c r="E13" s="38" t="s">
        <v>1408</v>
      </c>
      <c r="F13" s="38" t="s">
        <v>2818</v>
      </c>
      <c r="G13" s="38" t="s">
        <v>1902</v>
      </c>
      <c r="H13" s="39" t="s">
        <v>621</v>
      </c>
      <c r="I13" s="39"/>
    </row>
    <row r="14" spans="1:9" ht="45">
      <c r="A14" s="36" t="s">
        <v>2903</v>
      </c>
      <c r="B14" s="37" t="s">
        <v>1456</v>
      </c>
      <c r="C14" s="38" t="s">
        <v>1440</v>
      </c>
      <c r="D14" s="38" t="s">
        <v>2902</v>
      </c>
      <c r="E14" s="38" t="s">
        <v>1457</v>
      </c>
      <c r="F14" s="38" t="s">
        <v>1458</v>
      </c>
      <c r="G14" s="38" t="s">
        <v>1459</v>
      </c>
      <c r="H14" s="39" t="s">
        <v>622</v>
      </c>
      <c r="I14" s="39"/>
    </row>
    <row r="15" spans="1:9" ht="15" customHeight="1">
      <c r="A15" s="36" t="s">
        <v>2904</v>
      </c>
      <c r="B15" s="37" t="s">
        <v>623</v>
      </c>
      <c r="C15" s="38" t="s">
        <v>1440</v>
      </c>
      <c r="D15" s="38" t="s">
        <v>2902</v>
      </c>
      <c r="E15" s="38" t="s">
        <v>624</v>
      </c>
      <c r="F15" s="38" t="s">
        <v>1673</v>
      </c>
      <c r="G15" s="38" t="s">
        <v>1707</v>
      </c>
      <c r="H15" s="39" t="s">
        <v>625</v>
      </c>
      <c r="I15" s="39"/>
    </row>
    <row r="16" spans="1:9" ht="15" customHeight="1">
      <c r="A16" s="70"/>
      <c r="B16" s="71" t="s">
        <v>2809</v>
      </c>
      <c r="C16" s="71"/>
      <c r="D16" s="71"/>
      <c r="E16" s="71"/>
      <c r="F16" s="71"/>
      <c r="G16" s="42" t="s">
        <v>2050</v>
      </c>
      <c r="H16" s="71"/>
      <c r="I16" s="72"/>
    </row>
    <row r="17" spans="1:9" ht="15" customHeight="1">
      <c r="A17" s="35" t="s">
        <v>2810</v>
      </c>
      <c r="B17" s="35"/>
      <c r="C17" s="35"/>
      <c r="D17" s="35"/>
      <c r="E17" s="35"/>
      <c r="F17" s="35"/>
      <c r="G17" s="35"/>
      <c r="H17" s="35"/>
      <c r="I17" s="35"/>
    </row>
    <row r="18" spans="1:9" ht="93.75" customHeight="1">
      <c r="A18" s="36" t="s">
        <v>2905</v>
      </c>
      <c r="B18" s="37" t="s">
        <v>2835</v>
      </c>
      <c r="C18" s="38" t="s">
        <v>2041</v>
      </c>
      <c r="D18" s="38" t="s">
        <v>626</v>
      </c>
      <c r="E18" s="38" t="s">
        <v>2836</v>
      </c>
      <c r="F18" s="38" t="s">
        <v>2840</v>
      </c>
      <c r="G18" s="38" t="s">
        <v>627</v>
      </c>
      <c r="H18" s="39" t="s">
        <v>628</v>
      </c>
      <c r="I18" s="39"/>
    </row>
    <row r="19" spans="1:9" ht="30">
      <c r="A19" s="36" t="s">
        <v>2906</v>
      </c>
      <c r="B19" s="37" t="s">
        <v>2839</v>
      </c>
      <c r="C19" s="38" t="s">
        <v>1763</v>
      </c>
      <c r="D19" s="38" t="s">
        <v>2010</v>
      </c>
      <c r="E19" s="38" t="s">
        <v>2611</v>
      </c>
      <c r="F19" s="38" t="s">
        <v>2612</v>
      </c>
      <c r="G19" s="38" t="s">
        <v>629</v>
      </c>
      <c r="H19" s="39" t="s">
        <v>630</v>
      </c>
      <c r="I19" s="39"/>
    </row>
    <row r="20" spans="1:9" ht="45">
      <c r="A20" s="36" t="s">
        <v>2907</v>
      </c>
      <c r="B20" s="37" t="s">
        <v>1400</v>
      </c>
      <c r="C20" s="38" t="s">
        <v>1763</v>
      </c>
      <c r="D20" s="38" t="s">
        <v>631</v>
      </c>
      <c r="E20" s="38" t="s">
        <v>1401</v>
      </c>
      <c r="F20" s="38" t="s">
        <v>2539</v>
      </c>
      <c r="G20" s="38" t="s">
        <v>632</v>
      </c>
      <c r="H20" s="39" t="s">
        <v>633</v>
      </c>
      <c r="I20" s="39"/>
    </row>
    <row r="21" spans="1:9" ht="30">
      <c r="A21" s="36" t="s">
        <v>2908</v>
      </c>
      <c r="B21" s="37" t="s">
        <v>1715</v>
      </c>
      <c r="C21" s="38" t="s">
        <v>1763</v>
      </c>
      <c r="D21" s="38" t="s">
        <v>2906</v>
      </c>
      <c r="E21" s="38" t="s">
        <v>2611</v>
      </c>
      <c r="F21" s="38" t="s">
        <v>2612</v>
      </c>
      <c r="G21" s="38" t="s">
        <v>853</v>
      </c>
      <c r="H21" s="39" t="s">
        <v>634</v>
      </c>
      <c r="I21" s="39"/>
    </row>
    <row r="22" spans="1:9" ht="101.25" customHeight="1">
      <c r="A22" s="36" t="s">
        <v>2803</v>
      </c>
      <c r="B22" s="37" t="s">
        <v>2837</v>
      </c>
      <c r="C22" s="38" t="s">
        <v>2041</v>
      </c>
      <c r="D22" s="38" t="s">
        <v>626</v>
      </c>
      <c r="E22" s="38" t="s">
        <v>2838</v>
      </c>
      <c r="F22" s="38" t="s">
        <v>1809</v>
      </c>
      <c r="G22" s="38" t="s">
        <v>635</v>
      </c>
      <c r="H22" s="39" t="s">
        <v>628</v>
      </c>
      <c r="I22" s="39"/>
    </row>
    <row r="23" spans="1:9" ht="30" customHeight="1">
      <c r="A23" s="36" t="s">
        <v>1558</v>
      </c>
      <c r="B23" s="37" t="s">
        <v>1743</v>
      </c>
      <c r="C23" s="38" t="s">
        <v>1440</v>
      </c>
      <c r="D23" s="38" t="s">
        <v>2902</v>
      </c>
      <c r="E23" s="38" t="s">
        <v>1744</v>
      </c>
      <c r="F23" s="38" t="s">
        <v>1801</v>
      </c>
      <c r="G23" s="38" t="s">
        <v>1745</v>
      </c>
      <c r="H23" s="39" t="s">
        <v>636</v>
      </c>
      <c r="I23" s="39"/>
    </row>
    <row r="24" spans="1:9" ht="30">
      <c r="A24" s="36" t="s">
        <v>2806</v>
      </c>
      <c r="B24" s="37" t="s">
        <v>1750</v>
      </c>
      <c r="C24" s="38" t="s">
        <v>1763</v>
      </c>
      <c r="D24" s="38" t="s">
        <v>2906</v>
      </c>
      <c r="E24" s="38" t="s">
        <v>1751</v>
      </c>
      <c r="F24" s="38" t="s">
        <v>1752</v>
      </c>
      <c r="G24" s="38" t="s">
        <v>637</v>
      </c>
      <c r="H24" s="39" t="s">
        <v>638</v>
      </c>
      <c r="I24" s="39"/>
    </row>
    <row r="25" spans="1:9" ht="60">
      <c r="A25" s="36" t="s">
        <v>2093</v>
      </c>
      <c r="B25" s="37" t="s">
        <v>1437</v>
      </c>
      <c r="C25" s="38" t="s">
        <v>1762</v>
      </c>
      <c r="D25" s="38" t="s">
        <v>1854</v>
      </c>
      <c r="E25" s="38" t="s">
        <v>1438</v>
      </c>
      <c r="F25" s="38" t="s">
        <v>1439</v>
      </c>
      <c r="G25" s="38" t="s">
        <v>639</v>
      </c>
      <c r="H25" s="39" t="s">
        <v>640</v>
      </c>
      <c r="I25" s="39"/>
    </row>
    <row r="26" spans="1:9" ht="30" customHeight="1">
      <c r="A26" s="36" t="s">
        <v>2758</v>
      </c>
      <c r="B26" s="37" t="s">
        <v>848</v>
      </c>
      <c r="C26" s="38" t="s">
        <v>1763</v>
      </c>
      <c r="D26" s="38" t="s">
        <v>2902</v>
      </c>
      <c r="E26" s="38" t="s">
        <v>849</v>
      </c>
      <c r="F26" s="38" t="s">
        <v>850</v>
      </c>
      <c r="G26" s="38" t="s">
        <v>641</v>
      </c>
      <c r="H26" s="39" t="s">
        <v>642</v>
      </c>
      <c r="I26" s="39"/>
    </row>
    <row r="27" spans="1:9" ht="45">
      <c r="A27" s="36" t="s">
        <v>2841</v>
      </c>
      <c r="B27" s="37" t="s">
        <v>2664</v>
      </c>
      <c r="C27" s="38" t="s">
        <v>2805</v>
      </c>
      <c r="D27" s="38" t="s">
        <v>643</v>
      </c>
      <c r="E27" s="38" t="s">
        <v>2665</v>
      </c>
      <c r="F27" s="38" t="s">
        <v>2599</v>
      </c>
      <c r="G27" s="38" t="s">
        <v>644</v>
      </c>
      <c r="H27" s="39" t="s">
        <v>645</v>
      </c>
      <c r="I27" s="39"/>
    </row>
    <row r="28" spans="1:9" ht="15" customHeight="1">
      <c r="A28" s="70"/>
      <c r="B28" s="71" t="s">
        <v>2809</v>
      </c>
      <c r="C28" s="71"/>
      <c r="D28" s="71"/>
      <c r="E28" s="71"/>
      <c r="F28" s="71"/>
      <c r="G28" s="42" t="s">
        <v>646</v>
      </c>
      <c r="H28" s="71"/>
      <c r="I28" s="72"/>
    </row>
    <row r="29" spans="1:9" ht="15">
      <c r="A29" s="35" t="s">
        <v>1572</v>
      </c>
      <c r="B29" s="35"/>
      <c r="C29" s="35"/>
      <c r="D29" s="35"/>
      <c r="E29" s="35"/>
      <c r="F29" s="35"/>
      <c r="G29" s="35"/>
      <c r="H29" s="35"/>
      <c r="I29" s="35"/>
    </row>
    <row r="30" spans="1:9" ht="30">
      <c r="A30" s="36" t="s">
        <v>2589</v>
      </c>
      <c r="B30" s="37" t="s">
        <v>2606</v>
      </c>
      <c r="C30" s="38" t="s">
        <v>1440</v>
      </c>
      <c r="D30" s="38" t="s">
        <v>2049</v>
      </c>
      <c r="E30" s="38" t="s">
        <v>2607</v>
      </c>
      <c r="F30" s="38" t="s">
        <v>2608</v>
      </c>
      <c r="G30" s="38" t="s">
        <v>2059</v>
      </c>
      <c r="H30" s="39" t="s">
        <v>647</v>
      </c>
      <c r="I30" s="39"/>
    </row>
    <row r="31" spans="1:9" ht="60">
      <c r="A31" s="36" t="s">
        <v>2604</v>
      </c>
      <c r="B31" s="37" t="s">
        <v>1579</v>
      </c>
      <c r="C31" s="38" t="s">
        <v>1440</v>
      </c>
      <c r="D31" s="38" t="s">
        <v>2903</v>
      </c>
      <c r="E31" s="38" t="s">
        <v>2759</v>
      </c>
      <c r="F31" s="38" t="s">
        <v>2760</v>
      </c>
      <c r="G31" s="38" t="s">
        <v>1999</v>
      </c>
      <c r="H31" s="39" t="s">
        <v>648</v>
      </c>
      <c r="I31" s="39"/>
    </row>
    <row r="32" spans="1:9" ht="15" customHeight="1">
      <c r="A32" s="36" t="s">
        <v>2049</v>
      </c>
      <c r="B32" s="37" t="s">
        <v>1451</v>
      </c>
      <c r="C32" s="38" t="s">
        <v>1440</v>
      </c>
      <c r="D32" s="38" t="s">
        <v>2902</v>
      </c>
      <c r="E32" s="38" t="s">
        <v>1730</v>
      </c>
      <c r="F32" s="38" t="s">
        <v>1731</v>
      </c>
      <c r="G32" s="38" t="s">
        <v>1732</v>
      </c>
      <c r="H32" s="39" t="s">
        <v>649</v>
      </c>
      <c r="I32" s="39"/>
    </row>
    <row r="33" spans="1:9" ht="15">
      <c r="A33" s="70"/>
      <c r="B33" s="71" t="s">
        <v>2809</v>
      </c>
      <c r="C33" s="71"/>
      <c r="D33" s="71"/>
      <c r="E33" s="71"/>
      <c r="F33" s="71"/>
      <c r="G33" s="42" t="s">
        <v>650</v>
      </c>
      <c r="H33" s="71"/>
      <c r="I33" s="72"/>
    </row>
    <row r="34" spans="1:9" ht="15" customHeight="1">
      <c r="A34" s="35" t="s">
        <v>1574</v>
      </c>
      <c r="B34" s="35"/>
      <c r="C34" s="35"/>
      <c r="D34" s="35"/>
      <c r="E34" s="35"/>
      <c r="F34" s="35"/>
      <c r="G34" s="35"/>
      <c r="H34" s="35"/>
      <c r="I34" s="35"/>
    </row>
    <row r="35" spans="1:9" ht="30">
      <c r="A35" s="36" t="s">
        <v>1824</v>
      </c>
      <c r="B35" s="37" t="s">
        <v>2832</v>
      </c>
      <c r="C35" s="38" t="s">
        <v>1440</v>
      </c>
      <c r="D35" s="38" t="s">
        <v>2902</v>
      </c>
      <c r="E35" s="38" t="s">
        <v>2833</v>
      </c>
      <c r="F35" s="38" t="s">
        <v>1405</v>
      </c>
      <c r="G35" s="38" t="s">
        <v>2834</v>
      </c>
      <c r="H35" s="39" t="s">
        <v>651</v>
      </c>
      <c r="I35" s="39"/>
    </row>
    <row r="36" spans="1:9" ht="105">
      <c r="A36" s="36" t="s">
        <v>1573</v>
      </c>
      <c r="B36" s="37" t="s">
        <v>2816</v>
      </c>
      <c r="C36" s="38" t="s">
        <v>1440</v>
      </c>
      <c r="D36" s="38" t="s">
        <v>652</v>
      </c>
      <c r="E36" s="38" t="s">
        <v>2817</v>
      </c>
      <c r="F36" s="38" t="s">
        <v>2818</v>
      </c>
      <c r="G36" s="38" t="s">
        <v>653</v>
      </c>
      <c r="H36" s="39" t="s">
        <v>654</v>
      </c>
      <c r="I36" s="39"/>
    </row>
    <row r="37" spans="1:9" ht="30">
      <c r="A37" s="36" t="s">
        <v>2046</v>
      </c>
      <c r="B37" s="37" t="s">
        <v>2600</v>
      </c>
      <c r="C37" s="38" t="s">
        <v>1440</v>
      </c>
      <c r="D37" s="38" t="s">
        <v>2902</v>
      </c>
      <c r="E37" s="38" t="s">
        <v>2601</v>
      </c>
      <c r="F37" s="38" t="s">
        <v>2602</v>
      </c>
      <c r="G37" s="38" t="s">
        <v>2603</v>
      </c>
      <c r="H37" s="39" t="s">
        <v>655</v>
      </c>
      <c r="I37" s="39"/>
    </row>
    <row r="38" spans="1:9" ht="44.25" customHeight="1">
      <c r="A38" s="36" t="s">
        <v>1566</v>
      </c>
      <c r="B38" s="37" t="s">
        <v>1785</v>
      </c>
      <c r="C38" s="38" t="s">
        <v>1440</v>
      </c>
      <c r="D38" s="38" t="s">
        <v>2906</v>
      </c>
      <c r="E38" s="38" t="s">
        <v>1786</v>
      </c>
      <c r="F38" s="38" t="s">
        <v>2681</v>
      </c>
      <c r="G38" s="38" t="s">
        <v>1661</v>
      </c>
      <c r="H38" s="39" t="s">
        <v>656</v>
      </c>
      <c r="I38" s="39"/>
    </row>
    <row r="39" spans="1:9" ht="15" customHeight="1">
      <c r="A39" s="36" t="s">
        <v>2571</v>
      </c>
      <c r="B39" s="37" t="s">
        <v>2819</v>
      </c>
      <c r="C39" s="38" t="s">
        <v>1440</v>
      </c>
      <c r="D39" s="38" t="s">
        <v>2902</v>
      </c>
      <c r="E39" s="38" t="s">
        <v>2820</v>
      </c>
      <c r="F39" s="38" t="s">
        <v>2821</v>
      </c>
      <c r="G39" s="38" t="s">
        <v>2591</v>
      </c>
      <c r="H39" s="39" t="s">
        <v>657</v>
      </c>
      <c r="I39" s="39"/>
    </row>
    <row r="40" spans="1:9" ht="50.25" customHeight="1">
      <c r="A40" s="36" t="s">
        <v>1637</v>
      </c>
      <c r="B40" s="37" t="s">
        <v>1787</v>
      </c>
      <c r="C40" s="38" t="s">
        <v>1440</v>
      </c>
      <c r="D40" s="38">
        <v>5</v>
      </c>
      <c r="E40" s="38" t="s">
        <v>1788</v>
      </c>
      <c r="F40" s="38" t="s">
        <v>1734</v>
      </c>
      <c r="G40" s="38" t="s">
        <v>658</v>
      </c>
      <c r="H40" s="39" t="s">
        <v>3534</v>
      </c>
      <c r="I40" s="39"/>
    </row>
    <row r="41" spans="1:9" ht="15" customHeight="1" thickBot="1">
      <c r="A41" s="70"/>
      <c r="B41" s="71" t="s">
        <v>2809</v>
      </c>
      <c r="C41" s="71"/>
      <c r="D41" s="71"/>
      <c r="E41" s="71"/>
      <c r="F41" s="71"/>
      <c r="G41" s="42" t="s">
        <v>659</v>
      </c>
      <c r="H41" s="71"/>
      <c r="I41" s="72"/>
    </row>
    <row r="42" spans="1:9" ht="15">
      <c r="A42" s="73"/>
      <c r="B42" s="74" t="s">
        <v>2822</v>
      </c>
      <c r="C42" s="75"/>
      <c r="D42" s="75"/>
      <c r="E42" s="75"/>
      <c r="F42" s="75"/>
      <c r="G42" s="47" t="s">
        <v>660</v>
      </c>
      <c r="H42" s="75"/>
      <c r="I42" s="76"/>
    </row>
    <row r="43" spans="1:9" ht="15">
      <c r="A43" s="77"/>
      <c r="B43" s="78" t="s">
        <v>2823</v>
      </c>
      <c r="C43" s="79"/>
      <c r="D43" s="79"/>
      <c r="E43" s="79"/>
      <c r="F43" s="79"/>
      <c r="G43" s="51" t="s">
        <v>661</v>
      </c>
      <c r="H43" s="68"/>
      <c r="I43" s="80"/>
    </row>
    <row r="44" spans="1:9" ht="15" customHeight="1" thickBot="1">
      <c r="A44" s="77"/>
      <c r="B44" s="81" t="s">
        <v>2824</v>
      </c>
      <c r="C44" s="66"/>
      <c r="D44" s="66"/>
      <c r="E44" s="66"/>
      <c r="F44" s="66"/>
      <c r="G44" s="55" t="s">
        <v>662</v>
      </c>
      <c r="H44" s="68"/>
      <c r="I44" s="80"/>
    </row>
    <row r="45" spans="1:9" ht="15" customHeight="1">
      <c r="A45" s="77"/>
      <c r="B45" s="67" t="s">
        <v>2825</v>
      </c>
      <c r="C45" s="68"/>
      <c r="D45" s="67" t="s">
        <v>663</v>
      </c>
      <c r="E45" s="68"/>
      <c r="F45" s="68"/>
      <c r="G45" s="82">
        <v>7904.68</v>
      </c>
      <c r="H45" s="68"/>
      <c r="I45" s="80"/>
    </row>
    <row r="46" spans="1:9" ht="15">
      <c r="A46" s="77"/>
      <c r="B46" s="67" t="s">
        <v>2593</v>
      </c>
      <c r="C46" s="68"/>
      <c r="D46" s="68"/>
      <c r="E46" s="68"/>
      <c r="F46" s="68"/>
      <c r="G46" s="82">
        <v>9501.43</v>
      </c>
      <c r="H46" s="68"/>
      <c r="I46" s="80"/>
    </row>
    <row r="47" spans="1:9" ht="15" customHeight="1" thickBot="1">
      <c r="A47" s="83"/>
      <c r="B47" s="81"/>
      <c r="C47" s="81"/>
      <c r="D47" s="81"/>
      <c r="E47" s="81"/>
      <c r="F47" s="81"/>
      <c r="G47" s="55"/>
      <c r="H47" s="81"/>
      <c r="I47" s="84"/>
    </row>
    <row r="48" spans="1:9" ht="15" customHeight="1">
      <c r="A48" s="68"/>
      <c r="B48" s="68"/>
      <c r="C48" s="68"/>
      <c r="D48" s="68"/>
      <c r="E48" s="68"/>
      <c r="F48" s="68"/>
      <c r="G48" s="68"/>
      <c r="H48" s="68"/>
      <c r="I48" s="68"/>
    </row>
    <row r="49" spans="1:9" ht="30" customHeight="1">
      <c r="A49" s="68"/>
      <c r="B49" s="68"/>
      <c r="C49" s="68"/>
      <c r="D49" s="68"/>
      <c r="E49" s="68"/>
      <c r="F49" s="68"/>
      <c r="G49" s="68"/>
      <c r="H49" s="68"/>
      <c r="I49" s="68"/>
    </row>
    <row r="50" spans="1:9" ht="15.75">
      <c r="A50" s="25" t="s">
        <v>1769</v>
      </c>
      <c r="B50" s="25"/>
      <c r="C50" s="25"/>
      <c r="D50" s="25"/>
      <c r="E50" s="25"/>
      <c r="F50" s="25"/>
      <c r="G50" s="25"/>
      <c r="H50" s="25"/>
      <c r="I50" s="68"/>
    </row>
    <row r="51" spans="1:9" ht="15">
      <c r="A51" s="26" t="s">
        <v>3221</v>
      </c>
      <c r="B51" s="26"/>
      <c r="C51" s="26"/>
      <c r="D51" s="26"/>
      <c r="E51" s="26"/>
      <c r="F51" s="26"/>
      <c r="G51" s="26"/>
      <c r="H51" s="26"/>
      <c r="I51" s="68"/>
    </row>
    <row r="52" spans="1:9" ht="15">
      <c r="A52" s="27"/>
      <c r="B52" s="27"/>
      <c r="C52" s="27"/>
      <c r="D52" s="27"/>
      <c r="E52" s="27"/>
      <c r="F52" s="27"/>
      <c r="G52" s="27"/>
      <c r="H52" s="27"/>
      <c r="I52" s="10"/>
    </row>
    <row r="53" spans="1:9" ht="15">
      <c r="A53" s="69" t="s">
        <v>1784</v>
      </c>
      <c r="B53" s="68"/>
      <c r="C53" s="68"/>
      <c r="D53" s="68"/>
      <c r="E53" s="68"/>
      <c r="F53" s="68"/>
      <c r="G53" s="68"/>
      <c r="H53" s="68"/>
      <c r="I53" s="68"/>
    </row>
    <row r="54" spans="1:9" ht="15">
      <c r="A54" s="69" t="s">
        <v>1771</v>
      </c>
      <c r="B54" s="68"/>
      <c r="C54" s="68"/>
      <c r="D54" s="68"/>
      <c r="E54" s="68"/>
      <c r="F54" s="68"/>
      <c r="G54" s="68"/>
      <c r="H54" s="68"/>
      <c r="I54" s="68"/>
    </row>
    <row r="55" spans="1:9" ht="15.75" thickBot="1">
      <c r="A55" s="69" t="s">
        <v>1772</v>
      </c>
      <c r="B55" s="68"/>
      <c r="C55" s="68"/>
      <c r="D55" s="68"/>
      <c r="E55" s="68"/>
      <c r="F55" s="68"/>
      <c r="G55" s="68"/>
      <c r="H55" s="68"/>
      <c r="I55" s="68"/>
    </row>
    <row r="56" spans="1:9" ht="57" thickBot="1">
      <c r="A56" s="29" t="s">
        <v>1766</v>
      </c>
      <c r="B56" s="30" t="s">
        <v>1773</v>
      </c>
      <c r="C56" s="30" t="s">
        <v>1774</v>
      </c>
      <c r="D56" s="30" t="s">
        <v>1761</v>
      </c>
      <c r="E56" s="30" t="s">
        <v>1775</v>
      </c>
      <c r="F56" s="30" t="s">
        <v>2899</v>
      </c>
      <c r="G56" s="30" t="s">
        <v>2900</v>
      </c>
      <c r="H56" s="31" t="s">
        <v>2901</v>
      </c>
      <c r="I56" s="31"/>
    </row>
    <row r="57" spans="1:9" ht="15.75" thickBot="1">
      <c r="A57" s="32" t="s">
        <v>2902</v>
      </c>
      <c r="B57" s="33" t="s">
        <v>2903</v>
      </c>
      <c r="C57" s="33" t="s">
        <v>2904</v>
      </c>
      <c r="D57" s="33" t="s">
        <v>2905</v>
      </c>
      <c r="E57" s="33" t="s">
        <v>2906</v>
      </c>
      <c r="F57" s="33" t="s">
        <v>2907</v>
      </c>
      <c r="G57" s="33" t="s">
        <v>2908</v>
      </c>
      <c r="H57" s="34" t="s">
        <v>2803</v>
      </c>
      <c r="I57" s="34"/>
    </row>
    <row r="58" spans="1:9" ht="15.75" customHeight="1">
      <c r="A58" s="35" t="s">
        <v>3158</v>
      </c>
      <c r="B58" s="35"/>
      <c r="C58" s="35"/>
      <c r="D58" s="35"/>
      <c r="E58" s="35"/>
      <c r="F58" s="35"/>
      <c r="G58" s="35"/>
      <c r="H58" s="35"/>
      <c r="I58" s="35"/>
    </row>
    <row r="59" spans="1:9" ht="15" customHeight="1">
      <c r="A59" s="36" t="s">
        <v>2902</v>
      </c>
      <c r="B59" s="37" t="s">
        <v>1406</v>
      </c>
      <c r="C59" s="38" t="s">
        <v>1764</v>
      </c>
      <c r="D59" s="38" t="s">
        <v>1455</v>
      </c>
      <c r="E59" s="38" t="s">
        <v>1408</v>
      </c>
      <c r="F59" s="38" t="s">
        <v>2818</v>
      </c>
      <c r="G59" s="38" t="s">
        <v>664</v>
      </c>
      <c r="H59" s="39" t="s">
        <v>665</v>
      </c>
      <c r="I59" s="39"/>
    </row>
    <row r="60" spans="1:9" ht="60">
      <c r="A60" s="36" t="s">
        <v>2903</v>
      </c>
      <c r="B60" s="37" t="s">
        <v>1722</v>
      </c>
      <c r="C60" s="38" t="s">
        <v>1762</v>
      </c>
      <c r="D60" s="38" t="s">
        <v>1580</v>
      </c>
      <c r="E60" s="38" t="s">
        <v>1723</v>
      </c>
      <c r="F60" s="38" t="s">
        <v>1724</v>
      </c>
      <c r="G60" s="38" t="s">
        <v>852</v>
      </c>
      <c r="H60" s="39" t="s">
        <v>666</v>
      </c>
      <c r="I60" s="39"/>
    </row>
    <row r="61" spans="1:9" ht="45">
      <c r="A61" s="36" t="s">
        <v>2904</v>
      </c>
      <c r="B61" s="37" t="s">
        <v>2597</v>
      </c>
      <c r="C61" s="38" t="s">
        <v>2805</v>
      </c>
      <c r="D61" s="38" t="s">
        <v>2858</v>
      </c>
      <c r="E61" s="38" t="s">
        <v>2598</v>
      </c>
      <c r="F61" s="38" t="s">
        <v>2599</v>
      </c>
      <c r="G61" s="38" t="s">
        <v>2124</v>
      </c>
      <c r="H61" s="39" t="s">
        <v>667</v>
      </c>
      <c r="I61" s="39"/>
    </row>
    <row r="62" spans="1:9" ht="45">
      <c r="A62" s="36" t="s">
        <v>2905</v>
      </c>
      <c r="B62" s="37" t="s">
        <v>2606</v>
      </c>
      <c r="C62" s="38" t="s">
        <v>1440</v>
      </c>
      <c r="D62" s="38" t="s">
        <v>2903</v>
      </c>
      <c r="E62" s="38" t="s">
        <v>2607</v>
      </c>
      <c r="F62" s="38" t="s">
        <v>2608</v>
      </c>
      <c r="G62" s="38" t="s">
        <v>1557</v>
      </c>
      <c r="H62" s="39" t="s">
        <v>668</v>
      </c>
      <c r="I62" s="39"/>
    </row>
    <row r="63" spans="1:9" ht="30">
      <c r="A63" s="36" t="s">
        <v>2906</v>
      </c>
      <c r="B63" s="37" t="s">
        <v>1725</v>
      </c>
      <c r="C63" s="38" t="s">
        <v>1440</v>
      </c>
      <c r="D63" s="38" t="s">
        <v>2902</v>
      </c>
      <c r="E63" s="38" t="s">
        <v>1726</v>
      </c>
      <c r="F63" s="38" t="s">
        <v>1727</v>
      </c>
      <c r="G63" s="38" t="s">
        <v>1728</v>
      </c>
      <c r="H63" s="39" t="s">
        <v>669</v>
      </c>
      <c r="I63" s="39"/>
    </row>
    <row r="64" spans="1:9" ht="30">
      <c r="A64" s="36" t="s">
        <v>2907</v>
      </c>
      <c r="B64" s="37" t="s">
        <v>670</v>
      </c>
      <c r="C64" s="38" t="s">
        <v>2805</v>
      </c>
      <c r="D64" s="38" t="s">
        <v>2903</v>
      </c>
      <c r="E64" s="38" t="s">
        <v>2281</v>
      </c>
      <c r="F64" s="38" t="s">
        <v>2602</v>
      </c>
      <c r="G64" s="38" t="s">
        <v>671</v>
      </c>
      <c r="H64" s="39" t="s">
        <v>672</v>
      </c>
      <c r="I64" s="39"/>
    </row>
    <row r="65" spans="1:9" ht="45">
      <c r="A65" s="36" t="s">
        <v>2908</v>
      </c>
      <c r="B65" s="37" t="s">
        <v>2076</v>
      </c>
      <c r="C65" s="38" t="s">
        <v>1440</v>
      </c>
      <c r="D65" s="38" t="s">
        <v>2902</v>
      </c>
      <c r="E65" s="38" t="s">
        <v>2077</v>
      </c>
      <c r="F65" s="38" t="s">
        <v>2078</v>
      </c>
      <c r="G65" s="38" t="s">
        <v>2079</v>
      </c>
      <c r="H65" s="39" t="s">
        <v>673</v>
      </c>
      <c r="I65" s="39"/>
    </row>
    <row r="66" spans="1:9" ht="30">
      <c r="A66" s="36" t="s">
        <v>2803</v>
      </c>
      <c r="B66" s="37" t="s">
        <v>2705</v>
      </c>
      <c r="C66" s="38" t="s">
        <v>1440</v>
      </c>
      <c r="D66" s="38" t="s">
        <v>2902</v>
      </c>
      <c r="E66" s="38" t="s">
        <v>1730</v>
      </c>
      <c r="F66" s="38" t="s">
        <v>1731</v>
      </c>
      <c r="G66" s="38" t="s">
        <v>1732</v>
      </c>
      <c r="H66" s="39" t="s">
        <v>674</v>
      </c>
      <c r="I66" s="39"/>
    </row>
    <row r="67" spans="1:9" ht="15">
      <c r="A67" s="70"/>
      <c r="B67" s="71" t="s">
        <v>2809</v>
      </c>
      <c r="C67" s="71"/>
      <c r="D67" s="71"/>
      <c r="E67" s="71"/>
      <c r="F67" s="71"/>
      <c r="G67" s="42" t="s">
        <v>675</v>
      </c>
      <c r="H67" s="71"/>
      <c r="I67" s="72"/>
    </row>
    <row r="68" spans="1:9" ht="15" customHeight="1">
      <c r="A68" s="35" t="s">
        <v>2810</v>
      </c>
      <c r="B68" s="35"/>
      <c r="C68" s="35"/>
      <c r="D68" s="35"/>
      <c r="E68" s="35"/>
      <c r="F68" s="35"/>
      <c r="G68" s="35"/>
      <c r="H68" s="35"/>
      <c r="I68" s="35"/>
    </row>
    <row r="69" spans="1:9" ht="30">
      <c r="A69" s="36" t="s">
        <v>1558</v>
      </c>
      <c r="B69" s="37" t="s">
        <v>2835</v>
      </c>
      <c r="C69" s="38" t="s">
        <v>2041</v>
      </c>
      <c r="D69" s="38" t="s">
        <v>676</v>
      </c>
      <c r="E69" s="38" t="s">
        <v>2836</v>
      </c>
      <c r="F69" s="38" t="s">
        <v>2840</v>
      </c>
      <c r="G69" s="38" t="s">
        <v>677</v>
      </c>
      <c r="H69" s="39" t="s">
        <v>678</v>
      </c>
      <c r="I69" s="39"/>
    </row>
    <row r="70" spans="1:9" ht="45">
      <c r="A70" s="36" t="s">
        <v>2806</v>
      </c>
      <c r="B70" s="37" t="s">
        <v>1747</v>
      </c>
      <c r="C70" s="38" t="s">
        <v>1763</v>
      </c>
      <c r="D70" s="38" t="s">
        <v>498</v>
      </c>
      <c r="E70" s="38" t="s">
        <v>1749</v>
      </c>
      <c r="F70" s="38" t="s">
        <v>2681</v>
      </c>
      <c r="G70" s="38" t="s">
        <v>499</v>
      </c>
      <c r="H70" s="39" t="s">
        <v>679</v>
      </c>
      <c r="I70" s="39"/>
    </row>
    <row r="71" spans="1:9" ht="30">
      <c r="A71" s="36" t="s">
        <v>2093</v>
      </c>
      <c r="B71" s="37" t="s">
        <v>2837</v>
      </c>
      <c r="C71" s="38" t="s">
        <v>2041</v>
      </c>
      <c r="D71" s="38" t="s">
        <v>676</v>
      </c>
      <c r="E71" s="38" t="s">
        <v>2838</v>
      </c>
      <c r="F71" s="38" t="s">
        <v>1809</v>
      </c>
      <c r="G71" s="38" t="s">
        <v>680</v>
      </c>
      <c r="H71" s="39" t="s">
        <v>681</v>
      </c>
      <c r="I71" s="39"/>
    </row>
    <row r="72" spans="1:9" ht="30">
      <c r="A72" s="36" t="s">
        <v>2758</v>
      </c>
      <c r="B72" s="37" t="s">
        <v>682</v>
      </c>
      <c r="C72" s="38" t="s">
        <v>1763</v>
      </c>
      <c r="D72" s="38" t="s">
        <v>683</v>
      </c>
      <c r="E72" s="38" t="s">
        <v>1972</v>
      </c>
      <c r="F72" s="38" t="s">
        <v>684</v>
      </c>
      <c r="G72" s="38" t="s">
        <v>685</v>
      </c>
      <c r="H72" s="39" t="s">
        <v>686</v>
      </c>
      <c r="I72" s="39"/>
    </row>
    <row r="73" spans="1:9" ht="30">
      <c r="A73" s="36" t="s">
        <v>2841</v>
      </c>
      <c r="B73" s="37" t="s">
        <v>1694</v>
      </c>
      <c r="C73" s="38" t="s">
        <v>1763</v>
      </c>
      <c r="D73" s="38" t="s">
        <v>2903</v>
      </c>
      <c r="E73" s="38" t="s">
        <v>1577</v>
      </c>
      <c r="F73" s="38" t="s">
        <v>1578</v>
      </c>
      <c r="G73" s="38" t="s">
        <v>504</v>
      </c>
      <c r="H73" s="39" t="s">
        <v>687</v>
      </c>
      <c r="I73" s="39"/>
    </row>
    <row r="74" spans="1:9" ht="30">
      <c r="A74" s="36" t="s">
        <v>2589</v>
      </c>
      <c r="B74" s="37" t="s">
        <v>1743</v>
      </c>
      <c r="C74" s="38" t="s">
        <v>1440</v>
      </c>
      <c r="D74" s="38" t="s">
        <v>2902</v>
      </c>
      <c r="E74" s="38" t="s">
        <v>1744</v>
      </c>
      <c r="F74" s="38" t="s">
        <v>1801</v>
      </c>
      <c r="G74" s="38" t="s">
        <v>1745</v>
      </c>
      <c r="H74" s="39" t="s">
        <v>688</v>
      </c>
      <c r="I74" s="39"/>
    </row>
    <row r="75" spans="1:9" ht="15">
      <c r="A75" s="70"/>
      <c r="B75" s="71" t="s">
        <v>2809</v>
      </c>
      <c r="C75" s="71"/>
      <c r="D75" s="71"/>
      <c r="E75" s="71"/>
      <c r="F75" s="71"/>
      <c r="G75" s="42" t="s">
        <v>689</v>
      </c>
      <c r="H75" s="71"/>
      <c r="I75" s="72"/>
    </row>
    <row r="76" spans="1:9" ht="15">
      <c r="A76" s="35" t="s">
        <v>1572</v>
      </c>
      <c r="B76" s="35"/>
      <c r="C76" s="35"/>
      <c r="D76" s="35"/>
      <c r="E76" s="35"/>
      <c r="F76" s="35"/>
      <c r="G76" s="35"/>
      <c r="H76" s="35"/>
      <c r="I76" s="35"/>
    </row>
    <row r="77" spans="1:9" ht="30">
      <c r="A77" s="36" t="s">
        <v>2604</v>
      </c>
      <c r="B77" s="37" t="s">
        <v>2597</v>
      </c>
      <c r="C77" s="38" t="s">
        <v>2805</v>
      </c>
      <c r="D77" s="38" t="s">
        <v>690</v>
      </c>
      <c r="E77" s="38" t="s">
        <v>2598</v>
      </c>
      <c r="F77" s="38" t="s">
        <v>2599</v>
      </c>
      <c r="G77" s="38" t="s">
        <v>691</v>
      </c>
      <c r="H77" s="39" t="s">
        <v>692</v>
      </c>
      <c r="I77" s="39"/>
    </row>
    <row r="78" spans="1:9" ht="30">
      <c r="A78" s="36" t="s">
        <v>2049</v>
      </c>
      <c r="B78" s="37" t="s">
        <v>1896</v>
      </c>
      <c r="C78" s="38" t="s">
        <v>1440</v>
      </c>
      <c r="D78" s="38" t="s">
        <v>2902</v>
      </c>
      <c r="E78" s="38" t="s">
        <v>1726</v>
      </c>
      <c r="F78" s="38" t="s">
        <v>1727</v>
      </c>
      <c r="G78" s="38" t="s">
        <v>1728</v>
      </c>
      <c r="H78" s="39" t="s">
        <v>693</v>
      </c>
      <c r="I78" s="39"/>
    </row>
    <row r="79" spans="1:9" ht="15">
      <c r="A79" s="70"/>
      <c r="B79" s="71" t="s">
        <v>2809</v>
      </c>
      <c r="C79" s="71"/>
      <c r="D79" s="71"/>
      <c r="E79" s="71"/>
      <c r="F79" s="71"/>
      <c r="G79" s="42" t="s">
        <v>694</v>
      </c>
      <c r="H79" s="71"/>
      <c r="I79" s="72"/>
    </row>
    <row r="80" spans="1:9" ht="15">
      <c r="A80" s="35" t="s">
        <v>1574</v>
      </c>
      <c r="B80" s="35"/>
      <c r="C80" s="35"/>
      <c r="D80" s="35"/>
      <c r="E80" s="35"/>
      <c r="F80" s="35"/>
      <c r="G80" s="35"/>
      <c r="H80" s="35"/>
      <c r="I80" s="35"/>
    </row>
    <row r="81" spans="1:9" ht="30">
      <c r="A81" s="36" t="s">
        <v>1824</v>
      </c>
      <c r="B81" s="37" t="s">
        <v>1785</v>
      </c>
      <c r="C81" s="38" t="s">
        <v>1440</v>
      </c>
      <c r="D81" s="38" t="s">
        <v>2906</v>
      </c>
      <c r="E81" s="38" t="s">
        <v>1786</v>
      </c>
      <c r="F81" s="38" t="s">
        <v>2681</v>
      </c>
      <c r="G81" s="38" t="s">
        <v>1661</v>
      </c>
      <c r="H81" s="39" t="s">
        <v>695</v>
      </c>
      <c r="I81" s="39"/>
    </row>
    <row r="82" spans="1:9" ht="30">
      <c r="A82" s="36" t="s">
        <v>1573</v>
      </c>
      <c r="B82" s="37" t="s">
        <v>2819</v>
      </c>
      <c r="C82" s="38" t="s">
        <v>1440</v>
      </c>
      <c r="D82" s="38" t="s">
        <v>2902</v>
      </c>
      <c r="E82" s="38" t="s">
        <v>2820</v>
      </c>
      <c r="F82" s="38" t="s">
        <v>2821</v>
      </c>
      <c r="G82" s="38" t="s">
        <v>2591</v>
      </c>
      <c r="H82" s="39" t="s">
        <v>696</v>
      </c>
      <c r="I82" s="39"/>
    </row>
    <row r="83" spans="1:9" ht="30">
      <c r="A83" s="36" t="s">
        <v>2046</v>
      </c>
      <c r="B83" s="37" t="s">
        <v>1787</v>
      </c>
      <c r="C83" s="38" t="s">
        <v>1440</v>
      </c>
      <c r="D83" s="38" t="s">
        <v>2902</v>
      </c>
      <c r="E83" s="38" t="s">
        <v>1788</v>
      </c>
      <c r="F83" s="38" t="s">
        <v>1734</v>
      </c>
      <c r="G83" s="38" t="s">
        <v>697</v>
      </c>
      <c r="H83" s="39" t="s">
        <v>696</v>
      </c>
      <c r="I83" s="39"/>
    </row>
    <row r="84" spans="1:9" ht="15.75" thickBot="1">
      <c r="A84" s="70"/>
      <c r="B84" s="71" t="s">
        <v>2809</v>
      </c>
      <c r="C84" s="71"/>
      <c r="D84" s="71"/>
      <c r="E84" s="71"/>
      <c r="F84" s="71"/>
      <c r="G84" s="42" t="s">
        <v>698</v>
      </c>
      <c r="H84" s="71"/>
      <c r="I84" s="72"/>
    </row>
    <row r="85" spans="1:9" ht="15">
      <c r="A85" s="73"/>
      <c r="B85" s="74" t="s">
        <v>2822</v>
      </c>
      <c r="C85" s="75"/>
      <c r="D85" s="75"/>
      <c r="E85" s="75"/>
      <c r="F85" s="75"/>
      <c r="G85" s="47" t="s">
        <v>699</v>
      </c>
      <c r="H85" s="75"/>
      <c r="I85" s="76"/>
    </row>
    <row r="86" spans="1:9" ht="15">
      <c r="A86" s="77"/>
      <c r="B86" s="78" t="s">
        <v>2823</v>
      </c>
      <c r="C86" s="79"/>
      <c r="D86" s="79"/>
      <c r="E86" s="79"/>
      <c r="F86" s="79"/>
      <c r="G86" s="51" t="s">
        <v>700</v>
      </c>
      <c r="H86" s="68"/>
      <c r="I86" s="80"/>
    </row>
    <row r="87" spans="1:9" ht="15.75" thickBot="1">
      <c r="A87" s="77"/>
      <c r="B87" s="81" t="s">
        <v>2824</v>
      </c>
      <c r="C87" s="66"/>
      <c r="D87" s="66"/>
      <c r="E87" s="66"/>
      <c r="F87" s="66"/>
      <c r="G87" s="55" t="s">
        <v>701</v>
      </c>
      <c r="H87" s="68"/>
      <c r="I87" s="80"/>
    </row>
    <row r="88" spans="1:9" ht="15">
      <c r="A88" s="77"/>
      <c r="B88" s="67" t="s">
        <v>2825</v>
      </c>
      <c r="C88" s="68"/>
      <c r="D88" s="67" t="s">
        <v>702</v>
      </c>
      <c r="E88" s="68"/>
      <c r="F88" s="68"/>
      <c r="G88" s="82">
        <v>93848.67</v>
      </c>
      <c r="H88" s="68"/>
      <c r="I88" s="80"/>
    </row>
    <row r="89" spans="1:9" ht="15">
      <c r="A89" s="77"/>
      <c r="B89" s="67" t="s">
        <v>2593</v>
      </c>
      <c r="C89" s="68"/>
      <c r="D89" s="68"/>
      <c r="E89" s="68"/>
      <c r="F89" s="68"/>
      <c r="G89" s="82">
        <v>112806.1</v>
      </c>
      <c r="H89" s="68"/>
      <c r="I89" s="80"/>
    </row>
    <row r="90" spans="1:9" ht="15.75" thickBot="1">
      <c r="A90" s="83"/>
      <c r="B90" s="81"/>
      <c r="C90" s="81"/>
      <c r="D90" s="81"/>
      <c r="E90" s="81"/>
      <c r="F90" s="81"/>
      <c r="G90" s="55"/>
      <c r="H90" s="81"/>
      <c r="I90" s="84"/>
    </row>
    <row r="91" spans="1:9" ht="15">
      <c r="A91" s="68"/>
      <c r="B91" s="68"/>
      <c r="C91" s="68"/>
      <c r="D91" s="68"/>
      <c r="E91" s="68"/>
      <c r="F91" s="68"/>
      <c r="G91" s="68"/>
      <c r="H91" s="68"/>
      <c r="I91" s="68"/>
    </row>
    <row r="92" spans="1:9" ht="15">
      <c r="A92" s="68"/>
      <c r="B92" s="68"/>
      <c r="C92" s="68"/>
      <c r="D92" s="68"/>
      <c r="E92" s="68"/>
      <c r="F92" s="68"/>
      <c r="G92" s="68"/>
      <c r="H92" s="68"/>
      <c r="I92" s="68"/>
    </row>
    <row r="93" spans="1:9" ht="15.75">
      <c r="A93" s="25" t="s">
        <v>2868</v>
      </c>
      <c r="B93" s="25"/>
      <c r="C93" s="25"/>
      <c r="D93" s="25"/>
      <c r="E93" s="25"/>
      <c r="F93" s="25"/>
      <c r="G93" s="25"/>
      <c r="H93" s="25"/>
      <c r="I93" s="68"/>
    </row>
    <row r="94" spans="1:9" ht="15">
      <c r="A94" s="26" t="s">
        <v>3252</v>
      </c>
      <c r="B94" s="26"/>
      <c r="C94" s="26"/>
      <c r="D94" s="26"/>
      <c r="E94" s="26"/>
      <c r="F94" s="26"/>
      <c r="G94" s="26"/>
      <c r="H94" s="26"/>
      <c r="I94" s="68"/>
    </row>
    <row r="95" spans="1:9" ht="15">
      <c r="A95" s="27"/>
      <c r="B95" s="27"/>
      <c r="C95" s="27"/>
      <c r="D95" s="27"/>
      <c r="E95" s="27"/>
      <c r="F95" s="27"/>
      <c r="G95" s="27"/>
      <c r="H95" s="27"/>
      <c r="I95" s="10"/>
    </row>
    <row r="96" spans="1:9" ht="15">
      <c r="A96" s="69" t="s">
        <v>1784</v>
      </c>
      <c r="B96" s="68"/>
      <c r="C96" s="68"/>
      <c r="D96" s="68"/>
      <c r="E96" s="68"/>
      <c r="F96" s="68"/>
      <c r="G96" s="68"/>
      <c r="H96" s="68"/>
      <c r="I96" s="68"/>
    </row>
    <row r="97" spans="1:9" ht="15">
      <c r="A97" s="69" t="s">
        <v>1771</v>
      </c>
      <c r="B97" s="68"/>
      <c r="C97" s="68"/>
      <c r="D97" s="68"/>
      <c r="E97" s="68"/>
      <c r="F97" s="68"/>
      <c r="G97" s="68"/>
      <c r="H97" s="68"/>
      <c r="I97" s="68"/>
    </row>
    <row r="98" spans="1:9" ht="15.75" thickBot="1">
      <c r="A98" s="69" t="s">
        <v>1772</v>
      </c>
      <c r="B98" s="68"/>
      <c r="C98" s="68"/>
      <c r="D98" s="68"/>
      <c r="E98" s="68"/>
      <c r="F98" s="68"/>
      <c r="G98" s="68"/>
      <c r="H98" s="68"/>
      <c r="I98" s="68"/>
    </row>
    <row r="99" spans="1:9" ht="57" thickBot="1">
      <c r="A99" s="29" t="s">
        <v>1766</v>
      </c>
      <c r="B99" s="30" t="s">
        <v>1773</v>
      </c>
      <c r="C99" s="30" t="s">
        <v>1774</v>
      </c>
      <c r="D99" s="30" t="s">
        <v>1761</v>
      </c>
      <c r="E99" s="30" t="s">
        <v>1775</v>
      </c>
      <c r="F99" s="30" t="s">
        <v>2899</v>
      </c>
      <c r="G99" s="30" t="s">
        <v>2900</v>
      </c>
      <c r="H99" s="31" t="s">
        <v>2901</v>
      </c>
      <c r="I99" s="31"/>
    </row>
    <row r="100" spans="1:9" ht="15.75" thickBot="1">
      <c r="A100" s="32" t="s">
        <v>2902</v>
      </c>
      <c r="B100" s="33" t="s">
        <v>2903</v>
      </c>
      <c r="C100" s="33" t="s">
        <v>2904</v>
      </c>
      <c r="D100" s="33" t="s">
        <v>2905</v>
      </c>
      <c r="E100" s="33" t="s">
        <v>2906</v>
      </c>
      <c r="F100" s="33" t="s">
        <v>2907</v>
      </c>
      <c r="G100" s="33" t="s">
        <v>2908</v>
      </c>
      <c r="H100" s="34" t="s">
        <v>2803</v>
      </c>
      <c r="I100" s="34"/>
    </row>
    <row r="101" spans="1:9" ht="15">
      <c r="A101" s="35" t="s">
        <v>2869</v>
      </c>
      <c r="B101" s="35"/>
      <c r="C101" s="35"/>
      <c r="D101" s="35"/>
      <c r="E101" s="35"/>
      <c r="F101" s="35"/>
      <c r="G101" s="35"/>
      <c r="H101" s="35"/>
      <c r="I101" s="35"/>
    </row>
    <row r="102" spans="1:9" ht="45">
      <c r="A102" s="36" t="s">
        <v>2902</v>
      </c>
      <c r="B102" s="37" t="s">
        <v>2870</v>
      </c>
      <c r="C102" s="38" t="s">
        <v>1762</v>
      </c>
      <c r="D102" s="38" t="s">
        <v>1735</v>
      </c>
      <c r="E102" s="38" t="s">
        <v>2872</v>
      </c>
      <c r="F102" s="38" t="s">
        <v>2873</v>
      </c>
      <c r="G102" s="38" t="s">
        <v>1736</v>
      </c>
      <c r="H102" s="39" t="s">
        <v>703</v>
      </c>
      <c r="I102" s="39"/>
    </row>
    <row r="103" spans="1:9" ht="30">
      <c r="A103" s="36" t="s">
        <v>2903</v>
      </c>
      <c r="B103" s="37" t="s">
        <v>1737</v>
      </c>
      <c r="C103" s="38" t="s">
        <v>1440</v>
      </c>
      <c r="D103" s="38" t="s">
        <v>2902</v>
      </c>
      <c r="E103" s="38" t="s">
        <v>1738</v>
      </c>
      <c r="F103" s="38" t="s">
        <v>1739</v>
      </c>
      <c r="G103" s="38" t="s">
        <v>1740</v>
      </c>
      <c r="H103" s="39" t="s">
        <v>704</v>
      </c>
      <c r="I103" s="39"/>
    </row>
    <row r="104" spans="1:9" ht="30">
      <c r="A104" s="36" t="s">
        <v>2904</v>
      </c>
      <c r="B104" s="37" t="s">
        <v>2875</v>
      </c>
      <c r="C104" s="38" t="s">
        <v>1764</v>
      </c>
      <c r="D104" s="38" t="s">
        <v>1741</v>
      </c>
      <c r="E104" s="38" t="s">
        <v>2877</v>
      </c>
      <c r="F104" s="38" t="s">
        <v>2878</v>
      </c>
      <c r="G104" s="38" t="s">
        <v>1742</v>
      </c>
      <c r="H104" s="39" t="s">
        <v>705</v>
      </c>
      <c r="I104" s="39"/>
    </row>
    <row r="105" spans="1:9" ht="45">
      <c r="A105" s="36" t="s">
        <v>2905</v>
      </c>
      <c r="B105" s="37" t="s">
        <v>1585</v>
      </c>
      <c r="C105" s="38" t="s">
        <v>1440</v>
      </c>
      <c r="D105" s="38" t="s">
        <v>2903</v>
      </c>
      <c r="E105" s="38" t="s">
        <v>1586</v>
      </c>
      <c r="F105" s="38" t="s">
        <v>1587</v>
      </c>
      <c r="G105" s="38" t="s">
        <v>3373</v>
      </c>
      <c r="H105" s="39" t="s">
        <v>706</v>
      </c>
      <c r="I105" s="39"/>
    </row>
    <row r="106" spans="1:9" ht="15.75" thickBot="1">
      <c r="A106" s="70"/>
      <c r="B106" s="71" t="s">
        <v>2809</v>
      </c>
      <c r="C106" s="71"/>
      <c r="D106" s="71"/>
      <c r="E106" s="71"/>
      <c r="F106" s="71"/>
      <c r="G106" s="42" t="s">
        <v>707</v>
      </c>
      <c r="H106" s="71"/>
      <c r="I106" s="72"/>
    </row>
    <row r="107" spans="1:9" ht="15">
      <c r="A107" s="73"/>
      <c r="B107" s="74" t="s">
        <v>2822</v>
      </c>
      <c r="C107" s="75"/>
      <c r="D107" s="75"/>
      <c r="E107" s="75"/>
      <c r="F107" s="75"/>
      <c r="G107" s="47" t="s">
        <v>708</v>
      </c>
      <c r="H107" s="75"/>
      <c r="I107" s="76"/>
    </row>
    <row r="108" spans="1:9" ht="15">
      <c r="A108" s="77"/>
      <c r="B108" s="78" t="s">
        <v>2823</v>
      </c>
      <c r="C108" s="79"/>
      <c r="D108" s="79"/>
      <c r="E108" s="79"/>
      <c r="F108" s="79"/>
      <c r="G108" s="51" t="s">
        <v>2831</v>
      </c>
      <c r="H108" s="68"/>
      <c r="I108" s="80"/>
    </row>
    <row r="109" spans="1:9" ht="15.75" thickBot="1">
      <c r="A109" s="77"/>
      <c r="B109" s="81" t="s">
        <v>2824</v>
      </c>
      <c r="C109" s="66"/>
      <c r="D109" s="66"/>
      <c r="E109" s="66"/>
      <c r="F109" s="66"/>
      <c r="G109" s="55" t="s">
        <v>709</v>
      </c>
      <c r="H109" s="68"/>
      <c r="I109" s="80"/>
    </row>
    <row r="110" spans="1:9" ht="15">
      <c r="A110" s="77"/>
      <c r="B110" s="67" t="s">
        <v>2825</v>
      </c>
      <c r="C110" s="68"/>
      <c r="D110" s="67" t="s">
        <v>710</v>
      </c>
      <c r="E110" s="68"/>
      <c r="F110" s="68"/>
      <c r="G110" s="82">
        <v>30440.28</v>
      </c>
      <c r="H110" s="68"/>
      <c r="I110" s="80"/>
    </row>
    <row r="111" spans="1:9" ht="15">
      <c r="A111" s="77"/>
      <c r="B111" s="67" t="s">
        <v>2593</v>
      </c>
      <c r="C111" s="68"/>
      <c r="D111" s="68"/>
      <c r="E111" s="68"/>
      <c r="F111" s="68"/>
      <c r="G111" s="82">
        <v>36589.23</v>
      </c>
      <c r="H111" s="68"/>
      <c r="I111" s="80"/>
    </row>
    <row r="112" spans="1:9" ht="15.75" thickBot="1">
      <c r="A112" s="83"/>
      <c r="B112" s="81"/>
      <c r="C112" s="81"/>
      <c r="D112" s="81"/>
      <c r="E112" s="81"/>
      <c r="F112" s="81"/>
      <c r="G112" s="55"/>
      <c r="H112" s="81"/>
      <c r="I112" s="84"/>
    </row>
    <row r="113" spans="1:9" ht="15">
      <c r="A113" s="68"/>
      <c r="B113" s="68"/>
      <c r="C113" s="68"/>
      <c r="D113" s="68"/>
      <c r="E113" s="68"/>
      <c r="F113" s="68"/>
      <c r="G113" s="68"/>
      <c r="H113" s="68"/>
      <c r="I113" s="68"/>
    </row>
    <row r="114" spans="1:9" ht="15">
      <c r="A114" s="68"/>
      <c r="B114" s="85" t="s">
        <v>2822</v>
      </c>
      <c r="C114" s="68"/>
      <c r="D114" s="68"/>
      <c r="E114" s="68"/>
      <c r="F114" s="68"/>
      <c r="G114" s="68">
        <v>158896.76</v>
      </c>
      <c r="H114" s="68"/>
      <c r="I114" s="68"/>
    </row>
    <row r="115" spans="1:9" ht="15">
      <c r="A115" s="68"/>
      <c r="B115" s="68"/>
      <c r="C115" s="68"/>
      <c r="D115" s="68"/>
      <c r="E115" s="68"/>
      <c r="F115" s="68"/>
      <c r="G115" s="68"/>
      <c r="H115" s="68"/>
      <c r="I115" s="68"/>
    </row>
    <row r="116" spans="1:9" ht="15">
      <c r="A116" s="68"/>
      <c r="B116" s="86" t="s">
        <v>2694</v>
      </c>
      <c r="C116" s="87"/>
      <c r="D116" s="87"/>
      <c r="E116" s="86" t="s">
        <v>2695</v>
      </c>
      <c r="F116" s="68"/>
      <c r="G116" s="68"/>
      <c r="H116" s="68"/>
      <c r="I116" s="68"/>
    </row>
    <row r="117" spans="1:9" ht="15">
      <c r="A117" s="68"/>
      <c r="B117" s="68"/>
      <c r="C117" s="68"/>
      <c r="D117" s="68"/>
      <c r="E117" s="68"/>
      <c r="F117" s="68"/>
      <c r="G117" s="68"/>
      <c r="H117" s="68"/>
      <c r="I117" s="68"/>
    </row>
    <row r="118" spans="1:9" ht="15">
      <c r="A118" s="68"/>
      <c r="B118" s="68"/>
      <c r="C118" s="68"/>
      <c r="D118" s="68"/>
      <c r="E118" s="68"/>
      <c r="F118" s="68"/>
      <c r="G118" s="68"/>
      <c r="H118" s="68"/>
      <c r="I118" s="68"/>
    </row>
    <row r="119" ht="15">
      <c r="A1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0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0" customWidth="1"/>
    <col min="2" max="2" width="37.140625" style="0" customWidth="1"/>
    <col min="5" max="5" width="15.57421875" style="0" customWidth="1"/>
    <col min="7" max="7" width="11.7109375" style="0" customWidth="1"/>
    <col min="8" max="8" width="50.574218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1594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79.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30" customHeight="1">
      <c r="A13" s="36" t="s">
        <v>2902</v>
      </c>
      <c r="B13" s="37" t="s">
        <v>2855</v>
      </c>
      <c r="C13" s="38" t="s">
        <v>1440</v>
      </c>
      <c r="D13" s="38" t="s">
        <v>2902</v>
      </c>
      <c r="E13" s="38" t="s">
        <v>1447</v>
      </c>
      <c r="F13" s="38" t="s">
        <v>1427</v>
      </c>
      <c r="G13" s="38" t="s">
        <v>1428</v>
      </c>
      <c r="H13" s="39" t="s">
        <v>711</v>
      </c>
      <c r="I13" s="39"/>
    </row>
    <row r="14" spans="1:9" ht="30" customHeight="1">
      <c r="A14" s="36" t="s">
        <v>2903</v>
      </c>
      <c r="B14" s="37" t="s">
        <v>1406</v>
      </c>
      <c r="C14" s="38" t="s">
        <v>1764</v>
      </c>
      <c r="D14" s="38" t="s">
        <v>712</v>
      </c>
      <c r="E14" s="38" t="s">
        <v>1408</v>
      </c>
      <c r="F14" s="38" t="s">
        <v>2818</v>
      </c>
      <c r="G14" s="38" t="s">
        <v>713</v>
      </c>
      <c r="H14" s="39" t="s">
        <v>714</v>
      </c>
      <c r="I14" s="39"/>
    </row>
    <row r="15" spans="1:9" ht="30">
      <c r="A15" s="36" t="s">
        <v>2904</v>
      </c>
      <c r="B15" s="37" t="s">
        <v>2051</v>
      </c>
      <c r="C15" s="38" t="s">
        <v>1440</v>
      </c>
      <c r="D15" s="38" t="s">
        <v>2902</v>
      </c>
      <c r="E15" s="38" t="s">
        <v>2759</v>
      </c>
      <c r="F15" s="38" t="s">
        <v>2760</v>
      </c>
      <c r="G15" s="38" t="s">
        <v>1790</v>
      </c>
      <c r="H15" s="39" t="s">
        <v>715</v>
      </c>
      <c r="I15" s="39"/>
    </row>
    <row r="16" spans="1:9" ht="15" customHeight="1">
      <c r="A16" s="36" t="s">
        <v>2905</v>
      </c>
      <c r="B16" s="37" t="s">
        <v>716</v>
      </c>
      <c r="C16" s="38" t="s">
        <v>1762</v>
      </c>
      <c r="D16" s="38" t="s">
        <v>717</v>
      </c>
      <c r="E16" s="38" t="s">
        <v>718</v>
      </c>
      <c r="F16" s="38" t="s">
        <v>719</v>
      </c>
      <c r="G16" s="38" t="s">
        <v>720</v>
      </c>
      <c r="H16" s="39" t="s">
        <v>721</v>
      </c>
      <c r="I16" s="39"/>
    </row>
    <row r="17" spans="1:9" ht="15">
      <c r="A17" s="70"/>
      <c r="B17" s="71" t="s">
        <v>2809</v>
      </c>
      <c r="C17" s="71"/>
      <c r="D17" s="71"/>
      <c r="E17" s="71"/>
      <c r="F17" s="71"/>
      <c r="G17" s="42" t="s">
        <v>722</v>
      </c>
      <c r="H17" s="71"/>
      <c r="I17" s="72"/>
    </row>
    <row r="18" spans="1:9" ht="15" customHeight="1">
      <c r="A18" s="35" t="s">
        <v>2810</v>
      </c>
      <c r="B18" s="35"/>
      <c r="C18" s="35"/>
      <c r="D18" s="35"/>
      <c r="E18" s="35"/>
      <c r="F18" s="35"/>
      <c r="G18" s="35"/>
      <c r="H18" s="35"/>
      <c r="I18" s="35"/>
    </row>
    <row r="19" spans="1:9" ht="88.5" customHeight="1">
      <c r="A19" s="36" t="s">
        <v>2906</v>
      </c>
      <c r="B19" s="37" t="s">
        <v>2835</v>
      </c>
      <c r="C19" s="38" t="s">
        <v>2041</v>
      </c>
      <c r="D19" s="38" t="s">
        <v>723</v>
      </c>
      <c r="E19" s="38" t="s">
        <v>2836</v>
      </c>
      <c r="F19" s="38" t="s">
        <v>2840</v>
      </c>
      <c r="G19" s="38" t="s">
        <v>724</v>
      </c>
      <c r="H19" s="39" t="s">
        <v>725</v>
      </c>
      <c r="I19" s="39"/>
    </row>
    <row r="20" spans="1:9" ht="45">
      <c r="A20" s="36" t="s">
        <v>2907</v>
      </c>
      <c r="B20" s="37" t="s">
        <v>1468</v>
      </c>
      <c r="C20" s="38" t="s">
        <v>1763</v>
      </c>
      <c r="D20" s="38" t="s">
        <v>2718</v>
      </c>
      <c r="E20" s="38" t="s">
        <v>2099</v>
      </c>
      <c r="F20" s="38" t="s">
        <v>1578</v>
      </c>
      <c r="G20" s="38" t="s">
        <v>726</v>
      </c>
      <c r="H20" s="39" t="s">
        <v>727</v>
      </c>
      <c r="I20" s="39"/>
    </row>
    <row r="21" spans="1:9" ht="15" customHeight="1">
      <c r="A21" s="36" t="s">
        <v>2908</v>
      </c>
      <c r="B21" s="37" t="s">
        <v>2839</v>
      </c>
      <c r="C21" s="38" t="s">
        <v>1763</v>
      </c>
      <c r="D21" s="38" t="s">
        <v>851</v>
      </c>
      <c r="E21" s="38" t="s">
        <v>2611</v>
      </c>
      <c r="F21" s="38" t="s">
        <v>2612</v>
      </c>
      <c r="G21" s="38" t="s">
        <v>728</v>
      </c>
      <c r="H21" s="39" t="s">
        <v>729</v>
      </c>
      <c r="I21" s="39"/>
    </row>
    <row r="22" spans="1:9" ht="15" customHeight="1">
      <c r="A22" s="36" t="s">
        <v>2803</v>
      </c>
      <c r="B22" s="37" t="s">
        <v>1715</v>
      </c>
      <c r="C22" s="38" t="s">
        <v>1763</v>
      </c>
      <c r="D22" s="38" t="s">
        <v>3264</v>
      </c>
      <c r="E22" s="38" t="s">
        <v>2611</v>
      </c>
      <c r="F22" s="38" t="s">
        <v>2612</v>
      </c>
      <c r="G22" s="38" t="s">
        <v>3265</v>
      </c>
      <c r="H22" s="39" t="s">
        <v>730</v>
      </c>
      <c r="I22" s="39"/>
    </row>
    <row r="23" spans="1:9" ht="94.5" customHeight="1">
      <c r="A23" s="36" t="s">
        <v>1558</v>
      </c>
      <c r="B23" s="37" t="s">
        <v>2837</v>
      </c>
      <c r="C23" s="38" t="s">
        <v>2041</v>
      </c>
      <c r="D23" s="38" t="s">
        <v>723</v>
      </c>
      <c r="E23" s="38" t="s">
        <v>2838</v>
      </c>
      <c r="F23" s="38" t="s">
        <v>1809</v>
      </c>
      <c r="G23" s="38" t="s">
        <v>731</v>
      </c>
      <c r="H23" s="39" t="s">
        <v>725</v>
      </c>
      <c r="I23" s="39"/>
    </row>
    <row r="24" spans="1:9" ht="45">
      <c r="A24" s="36" t="s">
        <v>2806</v>
      </c>
      <c r="B24" s="37" t="s">
        <v>1743</v>
      </c>
      <c r="C24" s="38" t="s">
        <v>1440</v>
      </c>
      <c r="D24" s="38" t="s">
        <v>2905</v>
      </c>
      <c r="E24" s="38" t="s">
        <v>1744</v>
      </c>
      <c r="F24" s="38" t="s">
        <v>1801</v>
      </c>
      <c r="G24" s="38" t="s">
        <v>3077</v>
      </c>
      <c r="H24" s="39" t="s">
        <v>732</v>
      </c>
      <c r="I24" s="39"/>
    </row>
    <row r="25" spans="1:9" ht="30">
      <c r="A25" s="36" t="s">
        <v>2093</v>
      </c>
      <c r="B25" s="37" t="s">
        <v>1844</v>
      </c>
      <c r="C25" s="38" t="s">
        <v>1763</v>
      </c>
      <c r="D25" s="38" t="s">
        <v>1790</v>
      </c>
      <c r="E25" s="38" t="s">
        <v>1845</v>
      </c>
      <c r="F25" s="38" t="s">
        <v>1454</v>
      </c>
      <c r="G25" s="38" t="s">
        <v>733</v>
      </c>
      <c r="H25" s="39" t="s">
        <v>734</v>
      </c>
      <c r="I25" s="39"/>
    </row>
    <row r="26" spans="1:9" ht="30" customHeight="1">
      <c r="A26" s="36" t="s">
        <v>2758</v>
      </c>
      <c r="B26" s="37" t="s">
        <v>1434</v>
      </c>
      <c r="C26" s="38" t="s">
        <v>1763</v>
      </c>
      <c r="D26" s="38" t="s">
        <v>1512</v>
      </c>
      <c r="E26" s="38" t="s">
        <v>1435</v>
      </c>
      <c r="F26" s="38" t="s">
        <v>1436</v>
      </c>
      <c r="G26" s="38" t="s">
        <v>735</v>
      </c>
      <c r="H26" s="39" t="s">
        <v>736</v>
      </c>
      <c r="I26" s="39"/>
    </row>
    <row r="27" spans="1:9" ht="30" customHeight="1">
      <c r="A27" s="36" t="s">
        <v>2841</v>
      </c>
      <c r="B27" s="37" t="s">
        <v>1437</v>
      </c>
      <c r="C27" s="38" t="s">
        <v>1762</v>
      </c>
      <c r="D27" s="38" t="s">
        <v>2680</v>
      </c>
      <c r="E27" s="38" t="s">
        <v>1438</v>
      </c>
      <c r="F27" s="38" t="s">
        <v>1439</v>
      </c>
      <c r="G27" s="38" t="s">
        <v>737</v>
      </c>
      <c r="H27" s="39" t="s">
        <v>738</v>
      </c>
      <c r="I27" s="39"/>
    </row>
    <row r="28" spans="1:9" ht="15">
      <c r="A28" s="70"/>
      <c r="B28" s="71" t="s">
        <v>2809</v>
      </c>
      <c r="C28" s="71"/>
      <c r="D28" s="71"/>
      <c r="E28" s="71"/>
      <c r="F28" s="71"/>
      <c r="G28" s="42" t="s">
        <v>739</v>
      </c>
      <c r="H28" s="71"/>
      <c r="I28" s="72"/>
    </row>
    <row r="29" spans="1:9" ht="15">
      <c r="A29" s="35" t="s">
        <v>1572</v>
      </c>
      <c r="B29" s="35"/>
      <c r="C29" s="35"/>
      <c r="D29" s="35"/>
      <c r="E29" s="35"/>
      <c r="F29" s="35"/>
      <c r="G29" s="35"/>
      <c r="H29" s="35"/>
      <c r="I29" s="35"/>
    </row>
    <row r="30" spans="1:9" ht="30">
      <c r="A30" s="36" t="s">
        <v>2589</v>
      </c>
      <c r="B30" s="37" t="s">
        <v>2606</v>
      </c>
      <c r="C30" s="38" t="s">
        <v>1440</v>
      </c>
      <c r="D30" s="38" t="s">
        <v>1824</v>
      </c>
      <c r="E30" s="38" t="s">
        <v>2607</v>
      </c>
      <c r="F30" s="38" t="s">
        <v>2608</v>
      </c>
      <c r="G30" s="38" t="s">
        <v>1615</v>
      </c>
      <c r="H30" s="39" t="s">
        <v>740</v>
      </c>
      <c r="I30" s="39"/>
    </row>
    <row r="31" spans="1:9" ht="34.5" customHeight="1">
      <c r="A31" s="36" t="s">
        <v>2604</v>
      </c>
      <c r="B31" s="37" t="s">
        <v>3210</v>
      </c>
      <c r="C31" s="38" t="s">
        <v>1440</v>
      </c>
      <c r="D31" s="38" t="s">
        <v>2902</v>
      </c>
      <c r="E31" s="38" t="s">
        <v>1798</v>
      </c>
      <c r="F31" s="38" t="s">
        <v>3211</v>
      </c>
      <c r="G31" s="38" t="s">
        <v>1622</v>
      </c>
      <c r="H31" s="39" t="s">
        <v>741</v>
      </c>
      <c r="I31" s="39"/>
    </row>
    <row r="32" spans="1:9" ht="15">
      <c r="A32" s="70"/>
      <c r="B32" s="71" t="s">
        <v>2809</v>
      </c>
      <c r="C32" s="71"/>
      <c r="D32" s="71"/>
      <c r="E32" s="71"/>
      <c r="F32" s="71"/>
      <c r="G32" s="42" t="s">
        <v>742</v>
      </c>
      <c r="H32" s="71"/>
      <c r="I32" s="72"/>
    </row>
    <row r="33" spans="1:9" ht="15" customHeight="1">
      <c r="A33" s="35" t="s">
        <v>1574</v>
      </c>
      <c r="B33" s="35"/>
      <c r="C33" s="35"/>
      <c r="D33" s="35"/>
      <c r="E33" s="35"/>
      <c r="F33" s="35"/>
      <c r="G33" s="35"/>
      <c r="H33" s="35"/>
      <c r="I33" s="35"/>
    </row>
    <row r="34" spans="1:9" ht="15" customHeight="1">
      <c r="A34" s="36" t="s">
        <v>2049</v>
      </c>
      <c r="B34" s="37" t="s">
        <v>1619</v>
      </c>
      <c r="C34" s="38" t="s">
        <v>1440</v>
      </c>
      <c r="D34" s="38" t="s">
        <v>2902</v>
      </c>
      <c r="E34" s="38" t="s">
        <v>1620</v>
      </c>
      <c r="F34" s="38" t="s">
        <v>1621</v>
      </c>
      <c r="G34" s="38" t="s">
        <v>1709</v>
      </c>
      <c r="H34" s="39" t="s">
        <v>743</v>
      </c>
      <c r="I34" s="39"/>
    </row>
    <row r="35" spans="1:9" ht="120">
      <c r="A35" s="36" t="s">
        <v>1824</v>
      </c>
      <c r="B35" s="37" t="s">
        <v>2816</v>
      </c>
      <c r="C35" s="38" t="s">
        <v>1440</v>
      </c>
      <c r="D35" s="38" t="s">
        <v>744</v>
      </c>
      <c r="E35" s="38" t="s">
        <v>2817</v>
      </c>
      <c r="F35" s="38" t="s">
        <v>2818</v>
      </c>
      <c r="G35" s="38" t="s">
        <v>745</v>
      </c>
      <c r="H35" s="39" t="s">
        <v>746</v>
      </c>
      <c r="I35" s="39"/>
    </row>
    <row r="36" spans="1:9" ht="90">
      <c r="A36" s="36" t="s">
        <v>1573</v>
      </c>
      <c r="B36" s="37" t="s">
        <v>1785</v>
      </c>
      <c r="C36" s="38" t="s">
        <v>1440</v>
      </c>
      <c r="D36" s="38" t="s">
        <v>2841</v>
      </c>
      <c r="E36" s="38" t="s">
        <v>1786</v>
      </c>
      <c r="F36" s="38" t="s">
        <v>2681</v>
      </c>
      <c r="G36" s="38" t="s">
        <v>747</v>
      </c>
      <c r="H36" s="39" t="s">
        <v>748</v>
      </c>
      <c r="I36" s="39"/>
    </row>
    <row r="37" spans="1:9" ht="105">
      <c r="A37" s="36" t="s">
        <v>2046</v>
      </c>
      <c r="B37" s="37" t="s">
        <v>1787</v>
      </c>
      <c r="C37" s="38" t="s">
        <v>1440</v>
      </c>
      <c r="D37" s="38" t="s">
        <v>2589</v>
      </c>
      <c r="E37" s="38" t="s">
        <v>1788</v>
      </c>
      <c r="F37" s="38" t="s">
        <v>1734</v>
      </c>
      <c r="G37" s="38" t="s">
        <v>749</v>
      </c>
      <c r="H37" s="39" t="s">
        <v>750</v>
      </c>
      <c r="I37" s="39"/>
    </row>
    <row r="38" spans="1:9" ht="15" customHeight="1" thickBot="1">
      <c r="A38" s="70"/>
      <c r="B38" s="71" t="s">
        <v>2809</v>
      </c>
      <c r="C38" s="71"/>
      <c r="D38" s="71"/>
      <c r="E38" s="71"/>
      <c r="F38" s="71"/>
      <c r="G38" s="42" t="s">
        <v>751</v>
      </c>
      <c r="H38" s="71"/>
      <c r="I38" s="72"/>
    </row>
    <row r="39" spans="1:9" ht="15" customHeight="1">
      <c r="A39" s="73"/>
      <c r="B39" s="74" t="s">
        <v>2822</v>
      </c>
      <c r="C39" s="75"/>
      <c r="D39" s="75"/>
      <c r="E39" s="75"/>
      <c r="F39" s="75"/>
      <c r="G39" s="47" t="s">
        <v>752</v>
      </c>
      <c r="H39" s="75"/>
      <c r="I39" s="76"/>
    </row>
    <row r="40" spans="1:9" ht="15">
      <c r="A40" s="77"/>
      <c r="B40" s="78" t="s">
        <v>2823</v>
      </c>
      <c r="C40" s="79"/>
      <c r="D40" s="79"/>
      <c r="E40" s="79"/>
      <c r="F40" s="79"/>
      <c r="G40" s="51" t="s">
        <v>753</v>
      </c>
      <c r="H40" s="68"/>
      <c r="I40" s="80"/>
    </row>
    <row r="41" spans="1:9" ht="15.75" thickBot="1">
      <c r="A41" s="77"/>
      <c r="B41" s="81" t="s">
        <v>2824</v>
      </c>
      <c r="C41" s="66"/>
      <c r="D41" s="66"/>
      <c r="E41" s="66"/>
      <c r="F41" s="66"/>
      <c r="G41" s="55" t="s">
        <v>754</v>
      </c>
      <c r="H41" s="68"/>
      <c r="I41" s="80"/>
    </row>
    <row r="42" spans="1:9" ht="15">
      <c r="A42" s="77"/>
      <c r="B42" s="67" t="s">
        <v>2825</v>
      </c>
      <c r="C42" s="68"/>
      <c r="D42" s="67" t="s">
        <v>755</v>
      </c>
      <c r="E42" s="68"/>
      <c r="F42" s="68"/>
      <c r="G42" s="82">
        <v>23506.74</v>
      </c>
      <c r="H42" s="68"/>
      <c r="I42" s="80"/>
    </row>
    <row r="43" spans="1:9" ht="15" customHeight="1">
      <c r="A43" s="77"/>
      <c r="B43" s="67" t="s">
        <v>2593</v>
      </c>
      <c r="C43" s="68"/>
      <c r="D43" s="68"/>
      <c r="E43" s="68"/>
      <c r="F43" s="68"/>
      <c r="G43" s="82">
        <v>28255.1</v>
      </c>
      <c r="H43" s="68"/>
      <c r="I43" s="80"/>
    </row>
    <row r="44" spans="1:9" ht="15" customHeight="1" thickBot="1">
      <c r="A44" s="83"/>
      <c r="B44" s="81"/>
      <c r="C44" s="81"/>
      <c r="D44" s="81"/>
      <c r="E44" s="81"/>
      <c r="F44" s="81"/>
      <c r="G44" s="55"/>
      <c r="H44" s="81"/>
      <c r="I44" s="84"/>
    </row>
    <row r="45" spans="1:9" ht="15" customHeight="1">
      <c r="A45" s="68"/>
      <c r="B45" s="68"/>
      <c r="C45" s="68"/>
      <c r="D45" s="68"/>
      <c r="E45" s="68"/>
      <c r="F45" s="68"/>
      <c r="G45" s="68"/>
      <c r="H45" s="68"/>
      <c r="I45" s="68"/>
    </row>
    <row r="46" spans="1:9" ht="15">
      <c r="A46" s="68"/>
      <c r="B46" s="68"/>
      <c r="C46" s="68"/>
      <c r="D46" s="68"/>
      <c r="E46" s="68"/>
      <c r="F46" s="68"/>
      <c r="G46" s="68"/>
      <c r="H46" s="68"/>
      <c r="I46" s="68"/>
    </row>
    <row r="47" spans="1:9" ht="15" customHeight="1">
      <c r="A47" s="25" t="s">
        <v>1769</v>
      </c>
      <c r="B47" s="25"/>
      <c r="C47" s="25"/>
      <c r="D47" s="25"/>
      <c r="E47" s="25"/>
      <c r="F47" s="25"/>
      <c r="G47" s="25"/>
      <c r="H47" s="25"/>
      <c r="I47" s="68"/>
    </row>
    <row r="48" spans="1:9" ht="15" customHeight="1">
      <c r="A48" s="26" t="s">
        <v>3221</v>
      </c>
      <c r="B48" s="26"/>
      <c r="C48" s="26"/>
      <c r="D48" s="26"/>
      <c r="E48" s="26"/>
      <c r="F48" s="26"/>
      <c r="G48" s="26"/>
      <c r="H48" s="26"/>
      <c r="I48" s="68"/>
    </row>
    <row r="49" spans="1:9" ht="30" customHeight="1">
      <c r="A49" s="27"/>
      <c r="B49" s="27"/>
      <c r="C49" s="27"/>
      <c r="D49" s="27"/>
      <c r="E49" s="27"/>
      <c r="F49" s="27"/>
      <c r="G49" s="27"/>
      <c r="H49" s="27"/>
      <c r="I49" s="10"/>
    </row>
    <row r="50" spans="1:9" ht="15" customHeight="1">
      <c r="A50" s="69" t="s">
        <v>1594</v>
      </c>
      <c r="B50" s="68"/>
      <c r="C50" s="68"/>
      <c r="D50" s="68"/>
      <c r="E50" s="68"/>
      <c r="F50" s="68"/>
      <c r="G50" s="68"/>
      <c r="H50" s="68"/>
      <c r="I50" s="68"/>
    </row>
    <row r="51" spans="1:9" ht="15">
      <c r="A51" s="69" t="s">
        <v>1771</v>
      </c>
      <c r="B51" s="68"/>
      <c r="C51" s="68"/>
      <c r="D51" s="68"/>
      <c r="E51" s="68"/>
      <c r="F51" s="68"/>
      <c r="G51" s="68"/>
      <c r="H51" s="68"/>
      <c r="I51" s="68"/>
    </row>
    <row r="52" spans="1:9" ht="15.75" thickBot="1">
      <c r="A52" s="69" t="s">
        <v>1772</v>
      </c>
      <c r="B52" s="68"/>
      <c r="C52" s="68"/>
      <c r="D52" s="68"/>
      <c r="E52" s="68"/>
      <c r="F52" s="68"/>
      <c r="G52" s="68"/>
      <c r="H52" s="68"/>
      <c r="I52" s="68"/>
    </row>
    <row r="53" spans="1:9" ht="79.5" thickBot="1">
      <c r="A53" s="29" t="s">
        <v>1766</v>
      </c>
      <c r="B53" s="30" t="s">
        <v>1773</v>
      </c>
      <c r="C53" s="30" t="s">
        <v>1774</v>
      </c>
      <c r="D53" s="30" t="s">
        <v>1761</v>
      </c>
      <c r="E53" s="30" t="s">
        <v>1775</v>
      </c>
      <c r="F53" s="30" t="s">
        <v>2899</v>
      </c>
      <c r="G53" s="30" t="s">
        <v>2900</v>
      </c>
      <c r="H53" s="31" t="s">
        <v>2901</v>
      </c>
      <c r="I53" s="31"/>
    </row>
    <row r="54" spans="1:9" ht="15.75" thickBot="1">
      <c r="A54" s="32" t="s">
        <v>2902</v>
      </c>
      <c r="B54" s="33" t="s">
        <v>2903</v>
      </c>
      <c r="C54" s="33" t="s">
        <v>2904</v>
      </c>
      <c r="D54" s="33" t="s">
        <v>2905</v>
      </c>
      <c r="E54" s="33" t="s">
        <v>2906</v>
      </c>
      <c r="F54" s="33" t="s">
        <v>2907</v>
      </c>
      <c r="G54" s="33" t="s">
        <v>2908</v>
      </c>
      <c r="H54" s="34" t="s">
        <v>2803</v>
      </c>
      <c r="I54" s="34"/>
    </row>
    <row r="55" spans="1:9" ht="15">
      <c r="A55" s="35" t="s">
        <v>3158</v>
      </c>
      <c r="B55" s="35"/>
      <c r="C55" s="35"/>
      <c r="D55" s="35"/>
      <c r="E55" s="35"/>
      <c r="F55" s="35"/>
      <c r="G55" s="35"/>
      <c r="H55" s="35"/>
      <c r="I55" s="35"/>
    </row>
    <row r="56" spans="1:9" ht="45">
      <c r="A56" s="36" t="s">
        <v>2902</v>
      </c>
      <c r="B56" s="37" t="s">
        <v>2606</v>
      </c>
      <c r="C56" s="38" t="s">
        <v>1440</v>
      </c>
      <c r="D56" s="38" t="s">
        <v>2903</v>
      </c>
      <c r="E56" s="38" t="s">
        <v>2607</v>
      </c>
      <c r="F56" s="38" t="s">
        <v>2608</v>
      </c>
      <c r="G56" s="38" t="s">
        <v>1557</v>
      </c>
      <c r="H56" s="39" t="s">
        <v>756</v>
      </c>
      <c r="I56" s="39"/>
    </row>
    <row r="57" spans="1:9" ht="30">
      <c r="A57" s="36" t="s">
        <v>2903</v>
      </c>
      <c r="B57" s="37" t="s">
        <v>2076</v>
      </c>
      <c r="C57" s="38" t="s">
        <v>1440</v>
      </c>
      <c r="D57" s="38" t="s">
        <v>2902</v>
      </c>
      <c r="E57" s="38" t="s">
        <v>2077</v>
      </c>
      <c r="F57" s="38" t="s">
        <v>2078</v>
      </c>
      <c r="G57" s="38" t="s">
        <v>2079</v>
      </c>
      <c r="H57" s="39" t="s">
        <v>757</v>
      </c>
      <c r="I57" s="39"/>
    </row>
    <row r="58" spans="1:9" ht="30">
      <c r="A58" s="36" t="s">
        <v>2904</v>
      </c>
      <c r="B58" s="37" t="s">
        <v>1430</v>
      </c>
      <c r="C58" s="38" t="s">
        <v>1440</v>
      </c>
      <c r="D58" s="38" t="s">
        <v>2902</v>
      </c>
      <c r="E58" s="38" t="s">
        <v>1431</v>
      </c>
      <c r="F58" s="38" t="s">
        <v>1432</v>
      </c>
      <c r="G58" s="38" t="s">
        <v>1433</v>
      </c>
      <c r="H58" s="39" t="s">
        <v>758</v>
      </c>
      <c r="I58" s="39"/>
    </row>
    <row r="59" spans="1:9" ht="15.75" customHeight="1">
      <c r="A59" s="70"/>
      <c r="B59" s="71" t="s">
        <v>2809</v>
      </c>
      <c r="C59" s="71"/>
      <c r="D59" s="71"/>
      <c r="E59" s="71"/>
      <c r="F59" s="71"/>
      <c r="G59" s="42" t="s">
        <v>759</v>
      </c>
      <c r="H59" s="71"/>
      <c r="I59" s="72"/>
    </row>
    <row r="60" spans="1:9" ht="15" customHeight="1">
      <c r="A60" s="35" t="s">
        <v>2810</v>
      </c>
      <c r="B60" s="35"/>
      <c r="C60" s="35"/>
      <c r="D60" s="35"/>
      <c r="E60" s="35"/>
      <c r="F60" s="35"/>
      <c r="G60" s="35"/>
      <c r="H60" s="35"/>
      <c r="I60" s="35"/>
    </row>
    <row r="61" spans="1:9" ht="30">
      <c r="A61" s="36" t="s">
        <v>2905</v>
      </c>
      <c r="B61" s="37" t="s">
        <v>2835</v>
      </c>
      <c r="C61" s="38" t="s">
        <v>2041</v>
      </c>
      <c r="D61" s="38" t="s">
        <v>1393</v>
      </c>
      <c r="E61" s="38" t="s">
        <v>2836</v>
      </c>
      <c r="F61" s="38" t="s">
        <v>2840</v>
      </c>
      <c r="G61" s="38" t="s">
        <v>760</v>
      </c>
      <c r="H61" s="39" t="s">
        <v>761</v>
      </c>
      <c r="I61" s="39"/>
    </row>
    <row r="62" spans="1:9" ht="30">
      <c r="A62" s="36" t="s">
        <v>2906</v>
      </c>
      <c r="B62" s="37" t="s">
        <v>2837</v>
      </c>
      <c r="C62" s="38" t="s">
        <v>2041</v>
      </c>
      <c r="D62" s="38" t="s">
        <v>1393</v>
      </c>
      <c r="E62" s="38" t="s">
        <v>2838</v>
      </c>
      <c r="F62" s="38" t="s">
        <v>1809</v>
      </c>
      <c r="G62" s="38" t="s">
        <v>762</v>
      </c>
      <c r="H62" s="39" t="s">
        <v>763</v>
      </c>
      <c r="I62" s="39"/>
    </row>
    <row r="63" spans="1:9" ht="30">
      <c r="A63" s="36" t="s">
        <v>2907</v>
      </c>
      <c r="B63" s="37" t="s">
        <v>1743</v>
      </c>
      <c r="C63" s="38" t="s">
        <v>1440</v>
      </c>
      <c r="D63" s="38" t="s">
        <v>2903</v>
      </c>
      <c r="E63" s="38" t="s">
        <v>1744</v>
      </c>
      <c r="F63" s="38" t="s">
        <v>1801</v>
      </c>
      <c r="G63" s="38" t="s">
        <v>2745</v>
      </c>
      <c r="H63" s="39" t="s">
        <v>764</v>
      </c>
      <c r="I63" s="39"/>
    </row>
    <row r="64" spans="1:9" ht="15">
      <c r="A64" s="70"/>
      <c r="B64" s="71" t="s">
        <v>2809</v>
      </c>
      <c r="C64" s="71"/>
      <c r="D64" s="71"/>
      <c r="E64" s="71"/>
      <c r="F64" s="71"/>
      <c r="G64" s="42" t="s">
        <v>765</v>
      </c>
      <c r="H64" s="71"/>
      <c r="I64" s="72"/>
    </row>
    <row r="65" spans="1:9" ht="15">
      <c r="A65" s="35" t="s">
        <v>1572</v>
      </c>
      <c r="B65" s="35"/>
      <c r="C65" s="35"/>
      <c r="D65" s="35"/>
      <c r="E65" s="35"/>
      <c r="F65" s="35"/>
      <c r="G65" s="35"/>
      <c r="H65" s="35"/>
      <c r="I65" s="35"/>
    </row>
    <row r="66" spans="1:9" ht="30">
      <c r="A66" s="36" t="s">
        <v>2908</v>
      </c>
      <c r="B66" s="37" t="s">
        <v>1800</v>
      </c>
      <c r="C66" s="38" t="s">
        <v>1440</v>
      </c>
      <c r="D66" s="38" t="s">
        <v>2902</v>
      </c>
      <c r="E66" s="38" t="s">
        <v>2759</v>
      </c>
      <c r="F66" s="38" t="s">
        <v>2760</v>
      </c>
      <c r="G66" s="38" t="s">
        <v>1790</v>
      </c>
      <c r="H66" s="39" t="s">
        <v>766</v>
      </c>
      <c r="I66" s="39"/>
    </row>
    <row r="67" spans="1:9" ht="30">
      <c r="A67" s="36" t="s">
        <v>2803</v>
      </c>
      <c r="B67" s="37" t="s">
        <v>1451</v>
      </c>
      <c r="C67" s="38" t="s">
        <v>1440</v>
      </c>
      <c r="D67" s="38" t="s">
        <v>2903</v>
      </c>
      <c r="E67" s="38" t="s">
        <v>1730</v>
      </c>
      <c r="F67" s="38" t="s">
        <v>1731</v>
      </c>
      <c r="G67" s="38" t="s">
        <v>2053</v>
      </c>
      <c r="H67" s="39" t="s">
        <v>767</v>
      </c>
      <c r="I67" s="39"/>
    </row>
    <row r="68" spans="1:9" ht="15">
      <c r="A68" s="70"/>
      <c r="B68" s="71" t="s">
        <v>2809</v>
      </c>
      <c r="C68" s="71"/>
      <c r="D68" s="71"/>
      <c r="E68" s="71"/>
      <c r="F68" s="71"/>
      <c r="G68" s="42" t="s">
        <v>768</v>
      </c>
      <c r="H68" s="71"/>
      <c r="I68" s="72"/>
    </row>
    <row r="69" spans="1:9" ht="15" customHeight="1">
      <c r="A69" s="35" t="s">
        <v>1574</v>
      </c>
      <c r="B69" s="35"/>
      <c r="C69" s="35"/>
      <c r="D69" s="35"/>
      <c r="E69" s="35"/>
      <c r="F69" s="35"/>
      <c r="G69" s="35"/>
      <c r="H69" s="35"/>
      <c r="I69" s="35"/>
    </row>
    <row r="70" spans="1:9" ht="30">
      <c r="A70" s="36" t="s">
        <v>1558</v>
      </c>
      <c r="B70" s="37" t="s">
        <v>2615</v>
      </c>
      <c r="C70" s="38" t="s">
        <v>1440</v>
      </c>
      <c r="D70" s="38" t="s">
        <v>2902</v>
      </c>
      <c r="E70" s="38" t="s">
        <v>2616</v>
      </c>
      <c r="F70" s="38" t="s">
        <v>2572</v>
      </c>
      <c r="G70" s="38" t="s">
        <v>1600</v>
      </c>
      <c r="H70" s="39" t="s">
        <v>769</v>
      </c>
      <c r="I70" s="39"/>
    </row>
    <row r="71" spans="1:9" ht="30">
      <c r="A71" s="36" t="s">
        <v>2806</v>
      </c>
      <c r="B71" s="37" t="s">
        <v>1785</v>
      </c>
      <c r="C71" s="38" t="s">
        <v>1440</v>
      </c>
      <c r="D71" s="38" t="s">
        <v>2902</v>
      </c>
      <c r="E71" s="38" t="s">
        <v>1786</v>
      </c>
      <c r="F71" s="38" t="s">
        <v>2681</v>
      </c>
      <c r="G71" s="38" t="s">
        <v>1980</v>
      </c>
      <c r="H71" s="39" t="s">
        <v>769</v>
      </c>
      <c r="I71" s="39"/>
    </row>
    <row r="72" spans="1:9" ht="30">
      <c r="A72" s="36" t="s">
        <v>2093</v>
      </c>
      <c r="B72" s="37" t="s">
        <v>1787</v>
      </c>
      <c r="C72" s="38" t="s">
        <v>1440</v>
      </c>
      <c r="D72" s="38" t="s">
        <v>2902</v>
      </c>
      <c r="E72" s="38" t="s">
        <v>1788</v>
      </c>
      <c r="F72" s="38" t="s">
        <v>1734</v>
      </c>
      <c r="G72" s="38" t="s">
        <v>697</v>
      </c>
      <c r="H72" s="39" t="s">
        <v>769</v>
      </c>
      <c r="I72" s="39"/>
    </row>
    <row r="73" spans="1:9" ht="15.75" thickBot="1">
      <c r="A73" s="70"/>
      <c r="B73" s="71" t="s">
        <v>2809</v>
      </c>
      <c r="C73" s="71"/>
      <c r="D73" s="71"/>
      <c r="E73" s="71"/>
      <c r="F73" s="71"/>
      <c r="G73" s="42" t="s">
        <v>770</v>
      </c>
      <c r="H73" s="71"/>
      <c r="I73" s="72"/>
    </row>
    <row r="74" spans="1:9" ht="15">
      <c r="A74" s="73"/>
      <c r="B74" s="74" t="s">
        <v>2822</v>
      </c>
      <c r="C74" s="75"/>
      <c r="D74" s="75"/>
      <c r="E74" s="75"/>
      <c r="F74" s="75"/>
      <c r="G74" s="47" t="s">
        <v>771</v>
      </c>
      <c r="H74" s="75"/>
      <c r="I74" s="76"/>
    </row>
    <row r="75" spans="1:9" ht="15">
      <c r="A75" s="77"/>
      <c r="B75" s="78" t="s">
        <v>2823</v>
      </c>
      <c r="C75" s="79"/>
      <c r="D75" s="79"/>
      <c r="E75" s="79"/>
      <c r="F75" s="79"/>
      <c r="G75" s="51" t="s">
        <v>772</v>
      </c>
      <c r="H75" s="68"/>
      <c r="I75" s="80"/>
    </row>
    <row r="76" spans="1:9" ht="15.75" thickBot="1">
      <c r="A76" s="77"/>
      <c r="B76" s="81" t="s">
        <v>2824</v>
      </c>
      <c r="C76" s="66"/>
      <c r="D76" s="66"/>
      <c r="E76" s="66"/>
      <c r="F76" s="66"/>
      <c r="G76" s="55" t="s">
        <v>773</v>
      </c>
      <c r="H76" s="68"/>
      <c r="I76" s="80"/>
    </row>
    <row r="77" spans="1:9" ht="15">
      <c r="A77" s="77"/>
      <c r="B77" s="67" t="s">
        <v>2825</v>
      </c>
      <c r="C77" s="68"/>
      <c r="D77" s="67" t="s">
        <v>774</v>
      </c>
      <c r="E77" s="68"/>
      <c r="F77" s="68"/>
      <c r="G77" s="82">
        <v>2183.2</v>
      </c>
      <c r="H77" s="68"/>
      <c r="I77" s="80"/>
    </row>
    <row r="78" spans="1:9" ht="15">
      <c r="A78" s="77"/>
      <c r="B78" s="67" t="s">
        <v>2593</v>
      </c>
      <c r="C78" s="68"/>
      <c r="D78" s="68"/>
      <c r="E78" s="68"/>
      <c r="F78" s="68"/>
      <c r="G78" s="82">
        <v>2624.21</v>
      </c>
      <c r="H78" s="68"/>
      <c r="I78" s="80"/>
    </row>
    <row r="79" spans="1:9" ht="15.75" thickBot="1">
      <c r="A79" s="83"/>
      <c r="B79" s="81"/>
      <c r="C79" s="81"/>
      <c r="D79" s="81"/>
      <c r="E79" s="81"/>
      <c r="F79" s="81"/>
      <c r="G79" s="55"/>
      <c r="H79" s="81"/>
      <c r="I79" s="84"/>
    </row>
    <row r="80" spans="1:9" ht="15">
      <c r="A80" s="68"/>
      <c r="B80" s="68"/>
      <c r="C80" s="68"/>
      <c r="D80" s="68"/>
      <c r="E80" s="68"/>
      <c r="F80" s="68"/>
      <c r="G80" s="68"/>
      <c r="H80" s="68"/>
      <c r="I80" s="68"/>
    </row>
    <row r="81" spans="1:9" ht="15">
      <c r="A81" s="68"/>
      <c r="B81" s="68"/>
      <c r="C81" s="68"/>
      <c r="D81" s="68"/>
      <c r="E81" s="68"/>
      <c r="F81" s="68"/>
      <c r="G81" s="68"/>
      <c r="H81" s="68"/>
      <c r="I81" s="68"/>
    </row>
    <row r="82" spans="1:9" ht="15.75">
      <c r="A82" s="25" t="s">
        <v>2868</v>
      </c>
      <c r="B82" s="25"/>
      <c r="C82" s="25"/>
      <c r="D82" s="25"/>
      <c r="E82" s="25"/>
      <c r="F82" s="25"/>
      <c r="G82" s="25"/>
      <c r="H82" s="25"/>
      <c r="I82" s="68"/>
    </row>
    <row r="83" spans="1:9" ht="15">
      <c r="A83" s="26" t="s">
        <v>3252</v>
      </c>
      <c r="B83" s="26"/>
      <c r="C83" s="26"/>
      <c r="D83" s="26"/>
      <c r="E83" s="26"/>
      <c r="F83" s="26"/>
      <c r="G83" s="26"/>
      <c r="H83" s="26"/>
      <c r="I83" s="68"/>
    </row>
    <row r="84" spans="1:9" ht="15">
      <c r="A84" s="27"/>
      <c r="B84" s="27"/>
      <c r="C84" s="27"/>
      <c r="D84" s="27"/>
      <c r="E84" s="27"/>
      <c r="F84" s="27"/>
      <c r="G84" s="27"/>
      <c r="H84" s="27"/>
      <c r="I84" s="10"/>
    </row>
    <row r="85" spans="1:9" ht="15">
      <c r="A85" s="69" t="s">
        <v>1594</v>
      </c>
      <c r="B85" s="68"/>
      <c r="C85" s="68"/>
      <c r="D85" s="68"/>
      <c r="E85" s="68"/>
      <c r="F85" s="68"/>
      <c r="G85" s="68"/>
      <c r="H85" s="68"/>
      <c r="I85" s="68"/>
    </row>
    <row r="86" spans="1:9" ht="15">
      <c r="A86" s="69" t="s">
        <v>1771</v>
      </c>
      <c r="B86" s="68"/>
      <c r="C86" s="68"/>
      <c r="D86" s="68"/>
      <c r="E86" s="68"/>
      <c r="F86" s="68"/>
      <c r="G86" s="68"/>
      <c r="H86" s="68"/>
      <c r="I86" s="68"/>
    </row>
    <row r="87" spans="1:9" ht="15.75" thickBot="1">
      <c r="A87" s="69" t="s">
        <v>1772</v>
      </c>
      <c r="B87" s="68"/>
      <c r="C87" s="68"/>
      <c r="D87" s="68"/>
      <c r="E87" s="68"/>
      <c r="F87" s="68"/>
      <c r="G87" s="68"/>
      <c r="H87" s="68"/>
      <c r="I87" s="68"/>
    </row>
    <row r="88" spans="1:9" ht="79.5" thickBot="1">
      <c r="A88" s="29" t="s">
        <v>1766</v>
      </c>
      <c r="B88" s="30" t="s">
        <v>1773</v>
      </c>
      <c r="C88" s="30" t="s">
        <v>1774</v>
      </c>
      <c r="D88" s="30" t="s">
        <v>1761</v>
      </c>
      <c r="E88" s="30" t="s">
        <v>1775</v>
      </c>
      <c r="F88" s="30" t="s">
        <v>2899</v>
      </c>
      <c r="G88" s="30" t="s">
        <v>2900</v>
      </c>
      <c r="H88" s="31" t="s">
        <v>2901</v>
      </c>
      <c r="I88" s="31"/>
    </row>
    <row r="89" spans="1:9" ht="15.75" thickBot="1">
      <c r="A89" s="32" t="s">
        <v>2902</v>
      </c>
      <c r="B89" s="33" t="s">
        <v>2903</v>
      </c>
      <c r="C89" s="33" t="s">
        <v>2904</v>
      </c>
      <c r="D89" s="33" t="s">
        <v>2905</v>
      </c>
      <c r="E89" s="33" t="s">
        <v>2906</v>
      </c>
      <c r="F89" s="33" t="s">
        <v>2907</v>
      </c>
      <c r="G89" s="33" t="s">
        <v>2908</v>
      </c>
      <c r="H89" s="34" t="s">
        <v>2803</v>
      </c>
      <c r="I89" s="34"/>
    </row>
    <row r="90" spans="1:9" ht="15">
      <c r="A90" s="35" t="s">
        <v>2869</v>
      </c>
      <c r="B90" s="35"/>
      <c r="C90" s="35"/>
      <c r="D90" s="35"/>
      <c r="E90" s="35"/>
      <c r="F90" s="35"/>
      <c r="G90" s="35"/>
      <c r="H90" s="35"/>
      <c r="I90" s="35"/>
    </row>
    <row r="91" spans="1:9" ht="45">
      <c r="A91" s="36" t="s">
        <v>2902</v>
      </c>
      <c r="B91" s="37" t="s">
        <v>2870</v>
      </c>
      <c r="C91" s="38" t="s">
        <v>1762</v>
      </c>
      <c r="D91" s="38" t="s">
        <v>1595</v>
      </c>
      <c r="E91" s="38" t="s">
        <v>2872</v>
      </c>
      <c r="F91" s="38" t="s">
        <v>2873</v>
      </c>
      <c r="G91" s="38" t="s">
        <v>1596</v>
      </c>
      <c r="H91" s="39" t="s">
        <v>775</v>
      </c>
      <c r="I91" s="39"/>
    </row>
    <row r="92" spans="1:9" ht="30">
      <c r="A92" s="36" t="s">
        <v>2903</v>
      </c>
      <c r="B92" s="37" t="s">
        <v>1737</v>
      </c>
      <c r="C92" s="38" t="s">
        <v>1440</v>
      </c>
      <c r="D92" s="38" t="s">
        <v>2903</v>
      </c>
      <c r="E92" s="38" t="s">
        <v>1738</v>
      </c>
      <c r="F92" s="38" t="s">
        <v>1739</v>
      </c>
      <c r="G92" s="38" t="s">
        <v>1597</v>
      </c>
      <c r="H92" s="39" t="s">
        <v>776</v>
      </c>
      <c r="I92" s="39"/>
    </row>
    <row r="93" spans="1:9" ht="30">
      <c r="A93" s="36" t="s">
        <v>2904</v>
      </c>
      <c r="B93" s="37" t="s">
        <v>2875</v>
      </c>
      <c r="C93" s="38" t="s">
        <v>1764</v>
      </c>
      <c r="D93" s="38" t="s">
        <v>1598</v>
      </c>
      <c r="E93" s="38" t="s">
        <v>2877</v>
      </c>
      <c r="F93" s="38" t="s">
        <v>2878</v>
      </c>
      <c r="G93" s="38" t="s">
        <v>1599</v>
      </c>
      <c r="H93" s="39" t="s">
        <v>777</v>
      </c>
      <c r="I93" s="39"/>
    </row>
    <row r="94" spans="1:9" ht="45">
      <c r="A94" s="36" t="s">
        <v>2905</v>
      </c>
      <c r="B94" s="37" t="s">
        <v>1585</v>
      </c>
      <c r="C94" s="38" t="s">
        <v>1440</v>
      </c>
      <c r="D94" s="38" t="s">
        <v>2904</v>
      </c>
      <c r="E94" s="38" t="s">
        <v>1586</v>
      </c>
      <c r="F94" s="38" t="s">
        <v>1587</v>
      </c>
      <c r="G94" s="38" t="s">
        <v>2238</v>
      </c>
      <c r="H94" s="39" t="s">
        <v>778</v>
      </c>
      <c r="I94" s="39"/>
    </row>
    <row r="95" spans="1:9" ht="15.75" thickBot="1">
      <c r="A95" s="70"/>
      <c r="B95" s="71" t="s">
        <v>2809</v>
      </c>
      <c r="C95" s="71"/>
      <c r="D95" s="71"/>
      <c r="E95" s="71"/>
      <c r="F95" s="71"/>
      <c r="G95" s="42" t="s">
        <v>779</v>
      </c>
      <c r="H95" s="71"/>
      <c r="I95" s="72"/>
    </row>
    <row r="96" spans="1:9" ht="15">
      <c r="A96" s="73"/>
      <c r="B96" s="74" t="s">
        <v>2822</v>
      </c>
      <c r="C96" s="75"/>
      <c r="D96" s="75"/>
      <c r="E96" s="75"/>
      <c r="F96" s="75"/>
      <c r="G96" s="47" t="s">
        <v>780</v>
      </c>
      <c r="H96" s="75"/>
      <c r="I96" s="76"/>
    </row>
    <row r="97" spans="1:9" ht="15">
      <c r="A97" s="77"/>
      <c r="B97" s="78" t="s">
        <v>2823</v>
      </c>
      <c r="C97" s="79"/>
      <c r="D97" s="79"/>
      <c r="E97" s="79"/>
      <c r="F97" s="79"/>
      <c r="G97" s="51" t="s">
        <v>3138</v>
      </c>
      <c r="H97" s="68"/>
      <c r="I97" s="80"/>
    </row>
    <row r="98" spans="1:9" ht="15.75" thickBot="1">
      <c r="A98" s="77"/>
      <c r="B98" s="81" t="s">
        <v>2824</v>
      </c>
      <c r="C98" s="66"/>
      <c r="D98" s="66"/>
      <c r="E98" s="66"/>
      <c r="F98" s="66"/>
      <c r="G98" s="55" t="s">
        <v>781</v>
      </c>
      <c r="H98" s="68"/>
      <c r="I98" s="80"/>
    </row>
    <row r="99" spans="1:9" ht="15">
      <c r="A99" s="77"/>
      <c r="B99" s="67" t="s">
        <v>2825</v>
      </c>
      <c r="C99" s="68"/>
      <c r="D99" s="67" t="s">
        <v>782</v>
      </c>
      <c r="E99" s="68"/>
      <c r="F99" s="68"/>
      <c r="G99" s="82">
        <v>20890.01</v>
      </c>
      <c r="H99" s="68"/>
      <c r="I99" s="80"/>
    </row>
    <row r="100" spans="1:9" ht="15">
      <c r="A100" s="77"/>
      <c r="B100" s="67" t="s">
        <v>2593</v>
      </c>
      <c r="C100" s="68"/>
      <c r="D100" s="68"/>
      <c r="E100" s="68"/>
      <c r="F100" s="68"/>
      <c r="G100" s="82">
        <v>25109.79</v>
      </c>
      <c r="H100" s="68"/>
      <c r="I100" s="80"/>
    </row>
    <row r="101" spans="1:9" ht="15.75" thickBot="1">
      <c r="A101" s="83"/>
      <c r="B101" s="81"/>
      <c r="C101" s="81"/>
      <c r="D101" s="81"/>
      <c r="E101" s="81"/>
      <c r="F101" s="81"/>
      <c r="G101" s="55"/>
      <c r="H101" s="81"/>
      <c r="I101" s="84"/>
    </row>
    <row r="102" spans="1:9" ht="15">
      <c r="A102" s="68"/>
      <c r="B102" s="68"/>
      <c r="C102" s="68"/>
      <c r="D102" s="68"/>
      <c r="E102" s="68"/>
      <c r="F102" s="68"/>
      <c r="G102" s="68"/>
      <c r="H102" s="68"/>
      <c r="I102" s="68"/>
    </row>
    <row r="103" spans="1:9" ht="15">
      <c r="A103" s="68"/>
      <c r="B103" s="85" t="s">
        <v>2822</v>
      </c>
      <c r="C103" s="68"/>
      <c r="D103" s="68"/>
      <c r="E103" s="68"/>
      <c r="F103" s="68"/>
      <c r="G103" s="68">
        <v>55989.1</v>
      </c>
      <c r="H103" s="68"/>
      <c r="I103" s="68"/>
    </row>
    <row r="104" spans="1:9" ht="15">
      <c r="A104" s="68"/>
      <c r="B104" s="68"/>
      <c r="C104" s="68"/>
      <c r="D104" s="68"/>
      <c r="E104" s="68"/>
      <c r="F104" s="68"/>
      <c r="G104" s="68"/>
      <c r="H104" s="68"/>
      <c r="I104" s="68"/>
    </row>
    <row r="105" spans="1:9" ht="15">
      <c r="A105" s="68"/>
      <c r="B105" s="86" t="s">
        <v>2694</v>
      </c>
      <c r="C105" s="87"/>
      <c r="D105" s="87"/>
      <c r="E105" s="86" t="s">
        <v>2695</v>
      </c>
      <c r="F105" s="68"/>
      <c r="G105" s="68"/>
      <c r="H105" s="68"/>
      <c r="I105" s="68"/>
    </row>
    <row r="106" spans="1:9" ht="15">
      <c r="A106" s="68"/>
      <c r="B106" s="68"/>
      <c r="C106" s="68"/>
      <c r="D106" s="68"/>
      <c r="E106" s="68"/>
      <c r="F106" s="68"/>
      <c r="G106" s="68"/>
      <c r="H106" s="68"/>
      <c r="I106" s="68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0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7.00390625" style="0" customWidth="1"/>
    <col min="5" max="5" width="15.57421875" style="0" customWidth="1"/>
    <col min="7" max="7" width="11.57421875" style="0" customWidth="1"/>
    <col min="8" max="8" width="51.4218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2561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79.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30">
      <c r="A13" s="36" t="s">
        <v>2902</v>
      </c>
      <c r="B13" s="37" t="s">
        <v>1550</v>
      </c>
      <c r="C13" s="38" t="s">
        <v>1762</v>
      </c>
      <c r="D13" s="38" t="s">
        <v>783</v>
      </c>
      <c r="E13" s="38" t="s">
        <v>1552</v>
      </c>
      <c r="F13" s="38" t="s">
        <v>1553</v>
      </c>
      <c r="G13" s="38" t="s">
        <v>713</v>
      </c>
      <c r="H13" s="39" t="s">
        <v>784</v>
      </c>
      <c r="I13" s="39"/>
    </row>
    <row r="14" spans="1:9" ht="30">
      <c r="A14" s="36" t="s">
        <v>2903</v>
      </c>
      <c r="B14" s="37" t="s">
        <v>1419</v>
      </c>
      <c r="C14" s="38" t="s">
        <v>1762</v>
      </c>
      <c r="D14" s="38" t="s">
        <v>2594</v>
      </c>
      <c r="E14" s="38" t="s">
        <v>1420</v>
      </c>
      <c r="F14" s="38" t="s">
        <v>1421</v>
      </c>
      <c r="G14" s="38" t="s">
        <v>1855</v>
      </c>
      <c r="H14" s="39" t="s">
        <v>785</v>
      </c>
      <c r="I14" s="39"/>
    </row>
    <row r="15" spans="1:9" ht="60">
      <c r="A15" s="36" t="s">
        <v>2904</v>
      </c>
      <c r="B15" s="37" t="s">
        <v>2804</v>
      </c>
      <c r="C15" s="38" t="s">
        <v>2805</v>
      </c>
      <c r="D15" s="38" t="s">
        <v>1573</v>
      </c>
      <c r="E15" s="38" t="s">
        <v>2807</v>
      </c>
      <c r="F15" s="38" t="s">
        <v>2808</v>
      </c>
      <c r="G15" s="38" t="s">
        <v>786</v>
      </c>
      <c r="H15" s="39" t="s">
        <v>787</v>
      </c>
      <c r="I15" s="39"/>
    </row>
    <row r="16" spans="1:9" ht="40.5" customHeight="1">
      <c r="A16" s="36" t="s">
        <v>2905</v>
      </c>
      <c r="B16" s="37" t="s">
        <v>1554</v>
      </c>
      <c r="C16" s="38" t="s">
        <v>2805</v>
      </c>
      <c r="D16" s="38" t="s">
        <v>783</v>
      </c>
      <c r="E16" s="38" t="s">
        <v>1555</v>
      </c>
      <c r="F16" s="38" t="s">
        <v>1556</v>
      </c>
      <c r="G16" s="38" t="s">
        <v>788</v>
      </c>
      <c r="H16" s="39" t="s">
        <v>784</v>
      </c>
      <c r="I16" s="39"/>
    </row>
    <row r="17" spans="1:9" ht="30">
      <c r="A17" s="36" t="s">
        <v>2906</v>
      </c>
      <c r="B17" s="37" t="s">
        <v>1422</v>
      </c>
      <c r="C17" s="38" t="s">
        <v>2805</v>
      </c>
      <c r="D17" s="38" t="s">
        <v>2594</v>
      </c>
      <c r="E17" s="38" t="s">
        <v>1423</v>
      </c>
      <c r="F17" s="38" t="s">
        <v>1559</v>
      </c>
      <c r="G17" s="38" t="s">
        <v>1857</v>
      </c>
      <c r="H17" s="39" t="s">
        <v>785</v>
      </c>
      <c r="I17" s="39"/>
    </row>
    <row r="18" spans="1:9" ht="30">
      <c r="A18" s="36" t="s">
        <v>2907</v>
      </c>
      <c r="B18" s="37" t="s">
        <v>2597</v>
      </c>
      <c r="C18" s="38" t="s">
        <v>2805</v>
      </c>
      <c r="D18" s="38" t="s">
        <v>2905</v>
      </c>
      <c r="E18" s="38" t="s">
        <v>2598</v>
      </c>
      <c r="F18" s="38" t="s">
        <v>2599</v>
      </c>
      <c r="G18" s="38" t="s">
        <v>789</v>
      </c>
      <c r="H18" s="39" t="s">
        <v>790</v>
      </c>
      <c r="I18" s="39"/>
    </row>
    <row r="19" spans="1:9" ht="30" customHeight="1">
      <c r="A19" s="36" t="s">
        <v>2908</v>
      </c>
      <c r="B19" s="37" t="s">
        <v>670</v>
      </c>
      <c r="C19" s="38" t="s">
        <v>2805</v>
      </c>
      <c r="D19" s="38" t="s">
        <v>2905</v>
      </c>
      <c r="E19" s="38" t="s">
        <v>2281</v>
      </c>
      <c r="F19" s="38" t="s">
        <v>2602</v>
      </c>
      <c r="G19" s="38" t="s">
        <v>791</v>
      </c>
      <c r="H19" s="39" t="s">
        <v>792</v>
      </c>
      <c r="I19" s="39"/>
    </row>
    <row r="20" spans="1:9" ht="30" customHeight="1">
      <c r="A20" s="36" t="s">
        <v>2803</v>
      </c>
      <c r="B20" s="37" t="s">
        <v>793</v>
      </c>
      <c r="C20" s="38" t="s">
        <v>1762</v>
      </c>
      <c r="D20" s="38" t="s">
        <v>794</v>
      </c>
      <c r="E20" s="38" t="s">
        <v>795</v>
      </c>
      <c r="F20" s="38" t="s">
        <v>796</v>
      </c>
      <c r="G20" s="38" t="s">
        <v>797</v>
      </c>
      <c r="H20" s="39" t="s">
        <v>798</v>
      </c>
      <c r="I20" s="39"/>
    </row>
    <row r="21" spans="1:9" ht="15">
      <c r="A21" s="70"/>
      <c r="B21" s="71" t="s">
        <v>2809</v>
      </c>
      <c r="C21" s="71"/>
      <c r="D21" s="71"/>
      <c r="E21" s="71"/>
      <c r="F21" s="71"/>
      <c r="G21" s="42" t="s">
        <v>799</v>
      </c>
      <c r="H21" s="71"/>
      <c r="I21" s="72"/>
    </row>
    <row r="22" spans="1:9" ht="15">
      <c r="A22" s="35" t="s">
        <v>2810</v>
      </c>
      <c r="B22" s="35"/>
      <c r="C22" s="35"/>
      <c r="D22" s="35"/>
      <c r="E22" s="35"/>
      <c r="F22" s="35"/>
      <c r="G22" s="35"/>
      <c r="H22" s="35"/>
      <c r="I22" s="35"/>
    </row>
    <row r="23" spans="1:9" ht="135">
      <c r="A23" s="36" t="s">
        <v>1558</v>
      </c>
      <c r="B23" s="37" t="s">
        <v>2835</v>
      </c>
      <c r="C23" s="38" t="s">
        <v>2041</v>
      </c>
      <c r="D23" s="38" t="s">
        <v>800</v>
      </c>
      <c r="E23" s="38" t="s">
        <v>2836</v>
      </c>
      <c r="F23" s="38" t="s">
        <v>2840</v>
      </c>
      <c r="G23" s="38" t="s">
        <v>801</v>
      </c>
      <c r="H23" s="39" t="s">
        <v>802</v>
      </c>
      <c r="I23" s="39"/>
    </row>
    <row r="24" spans="1:9" ht="45">
      <c r="A24" s="36" t="s">
        <v>2806</v>
      </c>
      <c r="B24" s="37" t="s">
        <v>1711</v>
      </c>
      <c r="C24" s="38" t="s">
        <v>1763</v>
      </c>
      <c r="D24" s="38" t="s">
        <v>2037</v>
      </c>
      <c r="E24" s="38" t="s">
        <v>1712</v>
      </c>
      <c r="F24" s="38" t="s">
        <v>1713</v>
      </c>
      <c r="G24" s="38" t="s">
        <v>803</v>
      </c>
      <c r="H24" s="39" t="s">
        <v>804</v>
      </c>
      <c r="I24" s="39"/>
    </row>
    <row r="25" spans="1:9" ht="30">
      <c r="A25" s="36" t="s">
        <v>2093</v>
      </c>
      <c r="B25" s="37" t="s">
        <v>1715</v>
      </c>
      <c r="C25" s="38" t="s">
        <v>1763</v>
      </c>
      <c r="D25" s="38" t="s">
        <v>1716</v>
      </c>
      <c r="E25" s="38" t="s">
        <v>2611</v>
      </c>
      <c r="F25" s="38" t="s">
        <v>2612</v>
      </c>
      <c r="G25" s="38" t="s">
        <v>1850</v>
      </c>
      <c r="H25" s="39" t="s">
        <v>805</v>
      </c>
      <c r="I25" s="39"/>
    </row>
    <row r="26" spans="1:9" ht="135">
      <c r="A26" s="36" t="s">
        <v>2758</v>
      </c>
      <c r="B26" s="37" t="s">
        <v>2837</v>
      </c>
      <c r="C26" s="38" t="s">
        <v>2041</v>
      </c>
      <c r="D26" s="38" t="s">
        <v>800</v>
      </c>
      <c r="E26" s="38" t="s">
        <v>2838</v>
      </c>
      <c r="F26" s="38" t="s">
        <v>1809</v>
      </c>
      <c r="G26" s="38" t="s">
        <v>806</v>
      </c>
      <c r="H26" s="39" t="s">
        <v>802</v>
      </c>
      <c r="I26" s="39"/>
    </row>
    <row r="27" spans="1:9" ht="15">
      <c r="A27" s="70"/>
      <c r="B27" s="71" t="s">
        <v>2809</v>
      </c>
      <c r="C27" s="71"/>
      <c r="D27" s="71"/>
      <c r="E27" s="71"/>
      <c r="F27" s="71"/>
      <c r="G27" s="42" t="s">
        <v>807</v>
      </c>
      <c r="H27" s="71"/>
      <c r="I27" s="72"/>
    </row>
    <row r="28" spans="1:9" ht="15">
      <c r="A28" s="35" t="s">
        <v>1572</v>
      </c>
      <c r="B28" s="35"/>
      <c r="C28" s="35"/>
      <c r="D28" s="35"/>
      <c r="E28" s="35"/>
      <c r="F28" s="35"/>
      <c r="G28" s="35"/>
      <c r="H28" s="35"/>
      <c r="I28" s="35"/>
    </row>
    <row r="29" spans="1:9" ht="30">
      <c r="A29" s="36" t="s">
        <v>2841</v>
      </c>
      <c r="B29" s="37" t="s">
        <v>2606</v>
      </c>
      <c r="C29" s="38" t="s">
        <v>1440</v>
      </c>
      <c r="D29" s="38" t="s">
        <v>2906</v>
      </c>
      <c r="E29" s="38" t="s">
        <v>2607</v>
      </c>
      <c r="F29" s="38" t="s">
        <v>2608</v>
      </c>
      <c r="G29" s="38" t="s">
        <v>2718</v>
      </c>
      <c r="H29" s="39" t="s">
        <v>808</v>
      </c>
      <c r="I29" s="39"/>
    </row>
    <row r="30" spans="1:9" ht="15">
      <c r="A30" s="70"/>
      <c r="B30" s="71" t="s">
        <v>2809</v>
      </c>
      <c r="C30" s="71"/>
      <c r="D30" s="71"/>
      <c r="E30" s="71"/>
      <c r="F30" s="71"/>
      <c r="G30" s="42" t="s">
        <v>2718</v>
      </c>
      <c r="H30" s="71"/>
      <c r="I30" s="72"/>
    </row>
    <row r="31" spans="1:9" ht="15" customHeight="1">
      <c r="A31" s="35" t="s">
        <v>1574</v>
      </c>
      <c r="B31" s="35"/>
      <c r="C31" s="35"/>
      <c r="D31" s="35"/>
      <c r="E31" s="35"/>
      <c r="F31" s="35"/>
      <c r="G31" s="35"/>
      <c r="H31" s="35"/>
      <c r="I31" s="35"/>
    </row>
    <row r="32" spans="1:9" ht="105">
      <c r="A32" s="36" t="s">
        <v>2589</v>
      </c>
      <c r="B32" s="37" t="s">
        <v>2816</v>
      </c>
      <c r="C32" s="38" t="s">
        <v>1440</v>
      </c>
      <c r="D32" s="38" t="s">
        <v>1650</v>
      </c>
      <c r="E32" s="38" t="s">
        <v>2817</v>
      </c>
      <c r="F32" s="38" t="s">
        <v>2818</v>
      </c>
      <c r="G32" s="38" t="s">
        <v>1675</v>
      </c>
      <c r="H32" s="39" t="s">
        <v>809</v>
      </c>
      <c r="I32" s="39"/>
    </row>
    <row r="33" spans="1:9" ht="15" customHeight="1" thickBot="1">
      <c r="A33" s="70"/>
      <c r="B33" s="71" t="s">
        <v>2809</v>
      </c>
      <c r="C33" s="71"/>
      <c r="D33" s="71"/>
      <c r="E33" s="71"/>
      <c r="F33" s="71"/>
      <c r="G33" s="42" t="s">
        <v>1675</v>
      </c>
      <c r="H33" s="71"/>
      <c r="I33" s="72"/>
    </row>
    <row r="34" spans="1:9" ht="15" customHeight="1">
      <c r="A34" s="73"/>
      <c r="B34" s="74" t="s">
        <v>2822</v>
      </c>
      <c r="C34" s="75"/>
      <c r="D34" s="75"/>
      <c r="E34" s="75"/>
      <c r="F34" s="75"/>
      <c r="G34" s="47" t="s">
        <v>810</v>
      </c>
      <c r="H34" s="75"/>
      <c r="I34" s="76"/>
    </row>
    <row r="35" spans="1:9" ht="15">
      <c r="A35" s="77"/>
      <c r="B35" s="78" t="s">
        <v>2823</v>
      </c>
      <c r="C35" s="79"/>
      <c r="D35" s="79"/>
      <c r="E35" s="79"/>
      <c r="F35" s="79"/>
      <c r="G35" s="51" t="s">
        <v>811</v>
      </c>
      <c r="H35" s="68"/>
      <c r="I35" s="80"/>
    </row>
    <row r="36" spans="1:9" ht="15.75" thickBot="1">
      <c r="A36" s="77"/>
      <c r="B36" s="81" t="s">
        <v>2824</v>
      </c>
      <c r="C36" s="66"/>
      <c r="D36" s="66"/>
      <c r="E36" s="66"/>
      <c r="F36" s="66"/>
      <c r="G36" s="55" t="s">
        <v>812</v>
      </c>
      <c r="H36" s="68"/>
      <c r="I36" s="80"/>
    </row>
    <row r="37" spans="1:9" ht="15" customHeight="1">
      <c r="A37" s="77"/>
      <c r="B37" s="67" t="s">
        <v>2825</v>
      </c>
      <c r="C37" s="68"/>
      <c r="D37" s="67" t="s">
        <v>813</v>
      </c>
      <c r="E37" s="68"/>
      <c r="F37" s="68"/>
      <c r="G37" s="82">
        <v>28671.84</v>
      </c>
      <c r="H37" s="68"/>
      <c r="I37" s="80"/>
    </row>
    <row r="38" spans="1:9" ht="15" customHeight="1">
      <c r="A38" s="77"/>
      <c r="B38" s="67" t="s">
        <v>2593</v>
      </c>
      <c r="C38" s="68"/>
      <c r="D38" s="68"/>
      <c r="E38" s="68"/>
      <c r="F38" s="68"/>
      <c r="G38" s="82">
        <v>34463.55</v>
      </c>
      <c r="H38" s="68"/>
      <c r="I38" s="80"/>
    </row>
    <row r="39" spans="1:9" ht="15.75" thickBot="1">
      <c r="A39" s="83"/>
      <c r="B39" s="81"/>
      <c r="C39" s="81"/>
      <c r="D39" s="81"/>
      <c r="E39" s="81"/>
      <c r="F39" s="81"/>
      <c r="G39" s="55"/>
      <c r="H39" s="81"/>
      <c r="I39" s="84"/>
    </row>
    <row r="40" spans="1:9" ht="15">
      <c r="A40" s="68"/>
      <c r="B40" s="68"/>
      <c r="C40" s="68"/>
      <c r="D40" s="68"/>
      <c r="E40" s="68"/>
      <c r="F40" s="68"/>
      <c r="G40" s="68"/>
      <c r="H40" s="68"/>
      <c r="I40" s="68"/>
    </row>
    <row r="41" spans="1:9" ht="15">
      <c r="A41" s="68"/>
      <c r="B41" s="68"/>
      <c r="C41" s="68"/>
      <c r="D41" s="68"/>
      <c r="E41" s="68"/>
      <c r="F41" s="68"/>
      <c r="G41" s="68"/>
      <c r="H41" s="68"/>
      <c r="I41" s="68"/>
    </row>
    <row r="42" spans="1:9" ht="15.75">
      <c r="A42" s="25" t="s">
        <v>1769</v>
      </c>
      <c r="B42" s="25"/>
      <c r="C42" s="25"/>
      <c r="D42" s="25"/>
      <c r="E42" s="25"/>
      <c r="F42" s="25"/>
      <c r="G42" s="25"/>
      <c r="H42" s="25"/>
      <c r="I42" s="68"/>
    </row>
    <row r="43" spans="1:9" ht="15">
      <c r="A43" s="26" t="s">
        <v>3221</v>
      </c>
      <c r="B43" s="26"/>
      <c r="C43" s="26"/>
      <c r="D43" s="26"/>
      <c r="E43" s="26"/>
      <c r="F43" s="26"/>
      <c r="G43" s="26"/>
      <c r="H43" s="26"/>
      <c r="I43" s="68"/>
    </row>
    <row r="44" spans="1:9" ht="15">
      <c r="A44" s="27"/>
      <c r="B44" s="27"/>
      <c r="C44" s="27"/>
      <c r="D44" s="27"/>
      <c r="E44" s="27"/>
      <c r="F44" s="27"/>
      <c r="G44" s="27"/>
      <c r="H44" s="27"/>
      <c r="I44" s="10"/>
    </row>
    <row r="45" spans="1:9" ht="15">
      <c r="A45" s="69" t="s">
        <v>2561</v>
      </c>
      <c r="B45" s="68"/>
      <c r="C45" s="68"/>
      <c r="D45" s="68"/>
      <c r="E45" s="68"/>
      <c r="F45" s="68"/>
      <c r="G45" s="68"/>
      <c r="H45" s="68"/>
      <c r="I45" s="68"/>
    </row>
    <row r="46" spans="1:9" ht="15">
      <c r="A46" s="69" t="s">
        <v>1771</v>
      </c>
      <c r="B46" s="68"/>
      <c r="C46" s="68"/>
      <c r="D46" s="68"/>
      <c r="E46" s="68"/>
      <c r="F46" s="68"/>
      <c r="G46" s="68"/>
      <c r="H46" s="68"/>
      <c r="I46" s="68"/>
    </row>
    <row r="47" spans="1:9" ht="15.75" customHeight="1" thickBot="1">
      <c r="A47" s="69" t="s">
        <v>1772</v>
      </c>
      <c r="B47" s="68"/>
      <c r="C47" s="68"/>
      <c r="D47" s="68"/>
      <c r="E47" s="68"/>
      <c r="F47" s="68"/>
      <c r="G47" s="68"/>
      <c r="H47" s="68"/>
      <c r="I47" s="68"/>
    </row>
    <row r="48" spans="1:9" ht="15" customHeight="1" thickBot="1">
      <c r="A48" s="29" t="s">
        <v>1766</v>
      </c>
      <c r="B48" s="30" t="s">
        <v>1773</v>
      </c>
      <c r="C48" s="30" t="s">
        <v>1774</v>
      </c>
      <c r="D48" s="30" t="s">
        <v>1761</v>
      </c>
      <c r="E48" s="30" t="s">
        <v>1775</v>
      </c>
      <c r="F48" s="30" t="s">
        <v>2899</v>
      </c>
      <c r="G48" s="30" t="s">
        <v>2900</v>
      </c>
      <c r="H48" s="31" t="s">
        <v>2901</v>
      </c>
      <c r="I48" s="31"/>
    </row>
    <row r="49" spans="1:9" ht="15.75" thickBot="1">
      <c r="A49" s="32" t="s">
        <v>2902</v>
      </c>
      <c r="B49" s="33" t="s">
        <v>2903</v>
      </c>
      <c r="C49" s="33" t="s">
        <v>2904</v>
      </c>
      <c r="D49" s="33" t="s">
        <v>2905</v>
      </c>
      <c r="E49" s="33" t="s">
        <v>2906</v>
      </c>
      <c r="F49" s="33" t="s">
        <v>2907</v>
      </c>
      <c r="G49" s="33" t="s">
        <v>2908</v>
      </c>
      <c r="H49" s="34" t="s">
        <v>2803</v>
      </c>
      <c r="I49" s="34"/>
    </row>
    <row r="50" spans="1:9" ht="15">
      <c r="A50" s="35" t="s">
        <v>3158</v>
      </c>
      <c r="B50" s="35"/>
      <c r="C50" s="35"/>
      <c r="D50" s="35"/>
      <c r="E50" s="35"/>
      <c r="F50" s="35"/>
      <c r="G50" s="35"/>
      <c r="H50" s="35"/>
      <c r="I50" s="35"/>
    </row>
    <row r="51" spans="1:9" ht="30">
      <c r="A51" s="36" t="s">
        <v>2902</v>
      </c>
      <c r="B51" s="37" t="s">
        <v>2804</v>
      </c>
      <c r="C51" s="38" t="s">
        <v>2805</v>
      </c>
      <c r="D51" s="38" t="s">
        <v>2758</v>
      </c>
      <c r="E51" s="38" t="s">
        <v>2807</v>
      </c>
      <c r="F51" s="38" t="s">
        <v>2808</v>
      </c>
      <c r="G51" s="38" t="s">
        <v>814</v>
      </c>
      <c r="H51" s="39" t="s">
        <v>815</v>
      </c>
      <c r="I51" s="39"/>
    </row>
    <row r="52" spans="1:9" ht="15">
      <c r="A52" s="70"/>
      <c r="B52" s="71" t="s">
        <v>2809</v>
      </c>
      <c r="C52" s="71"/>
      <c r="D52" s="71"/>
      <c r="E52" s="71"/>
      <c r="F52" s="71"/>
      <c r="G52" s="42" t="s">
        <v>814</v>
      </c>
      <c r="H52" s="71"/>
      <c r="I52" s="72"/>
    </row>
    <row r="53" spans="1:9" ht="15">
      <c r="A53" s="35" t="s">
        <v>2810</v>
      </c>
      <c r="B53" s="35"/>
      <c r="C53" s="35"/>
      <c r="D53" s="35"/>
      <c r="E53" s="35"/>
      <c r="F53" s="35"/>
      <c r="G53" s="35"/>
      <c r="H53" s="35"/>
      <c r="I53" s="35"/>
    </row>
    <row r="54" spans="1:9" ht="30">
      <c r="A54" s="36" t="s">
        <v>2903</v>
      </c>
      <c r="B54" s="37" t="s">
        <v>2835</v>
      </c>
      <c r="C54" s="38" t="s">
        <v>2041</v>
      </c>
      <c r="D54" s="38" t="s">
        <v>816</v>
      </c>
      <c r="E54" s="38" t="s">
        <v>2836</v>
      </c>
      <c r="F54" s="38" t="s">
        <v>2840</v>
      </c>
      <c r="G54" s="38" t="s">
        <v>817</v>
      </c>
      <c r="H54" s="39" t="s">
        <v>818</v>
      </c>
      <c r="I54" s="39"/>
    </row>
    <row r="55" spans="1:9" ht="30">
      <c r="A55" s="36" t="s">
        <v>2904</v>
      </c>
      <c r="B55" s="37" t="s">
        <v>2837</v>
      </c>
      <c r="C55" s="38" t="s">
        <v>2041</v>
      </c>
      <c r="D55" s="38" t="s">
        <v>816</v>
      </c>
      <c r="E55" s="38" t="s">
        <v>2838</v>
      </c>
      <c r="F55" s="38" t="s">
        <v>1809</v>
      </c>
      <c r="G55" s="38" t="s">
        <v>819</v>
      </c>
      <c r="H55" s="39" t="s">
        <v>820</v>
      </c>
      <c r="I55" s="39"/>
    </row>
    <row r="56" spans="1:9" ht="45">
      <c r="A56" s="36" t="s">
        <v>2905</v>
      </c>
      <c r="B56" s="37" t="s">
        <v>1899</v>
      </c>
      <c r="C56" s="38" t="s">
        <v>1763</v>
      </c>
      <c r="D56" s="38" t="s">
        <v>2010</v>
      </c>
      <c r="E56" s="38" t="s">
        <v>1901</v>
      </c>
      <c r="F56" s="38" t="s">
        <v>1441</v>
      </c>
      <c r="G56" s="38" t="s">
        <v>821</v>
      </c>
      <c r="H56" s="39" t="s">
        <v>822</v>
      </c>
      <c r="I56" s="39"/>
    </row>
    <row r="57" spans="1:9" ht="30">
      <c r="A57" s="36" t="s">
        <v>2906</v>
      </c>
      <c r="B57" s="37" t="s">
        <v>1750</v>
      </c>
      <c r="C57" s="38" t="s">
        <v>1763</v>
      </c>
      <c r="D57" s="38" t="s">
        <v>1566</v>
      </c>
      <c r="E57" s="38" t="s">
        <v>1751</v>
      </c>
      <c r="F57" s="38" t="s">
        <v>1752</v>
      </c>
      <c r="G57" s="38" t="s">
        <v>3079</v>
      </c>
      <c r="H57" s="39" t="s">
        <v>823</v>
      </c>
      <c r="I57" s="39"/>
    </row>
    <row r="58" spans="1:9" ht="30">
      <c r="A58" s="36" t="s">
        <v>2907</v>
      </c>
      <c r="B58" s="37" t="s">
        <v>3414</v>
      </c>
      <c r="C58" s="38" t="s">
        <v>1440</v>
      </c>
      <c r="D58" s="38" t="s">
        <v>2902</v>
      </c>
      <c r="E58" s="38" t="s">
        <v>3415</v>
      </c>
      <c r="F58" s="38" t="s">
        <v>3416</v>
      </c>
      <c r="G58" s="38" t="s">
        <v>2177</v>
      </c>
      <c r="H58" s="39" t="s">
        <v>824</v>
      </c>
      <c r="I58" s="39"/>
    </row>
    <row r="59" spans="1:9" ht="15">
      <c r="A59" s="70"/>
      <c r="B59" s="71" t="s">
        <v>2809</v>
      </c>
      <c r="C59" s="71"/>
      <c r="D59" s="71"/>
      <c r="E59" s="71"/>
      <c r="F59" s="71"/>
      <c r="G59" s="42" t="s">
        <v>825</v>
      </c>
      <c r="H59" s="71"/>
      <c r="I59" s="72"/>
    </row>
    <row r="60" spans="1:9" ht="15">
      <c r="A60" s="35" t="s">
        <v>1572</v>
      </c>
      <c r="B60" s="35"/>
      <c r="C60" s="35"/>
      <c r="D60" s="35"/>
      <c r="E60" s="35"/>
      <c r="F60" s="35"/>
      <c r="G60" s="35"/>
      <c r="H60" s="35"/>
      <c r="I60" s="35"/>
    </row>
    <row r="61" spans="1:9" ht="30">
      <c r="A61" s="36" t="s">
        <v>2908</v>
      </c>
      <c r="B61" s="37" t="s">
        <v>1579</v>
      </c>
      <c r="C61" s="38" t="s">
        <v>1440</v>
      </c>
      <c r="D61" s="38" t="s">
        <v>2902</v>
      </c>
      <c r="E61" s="38" t="s">
        <v>2759</v>
      </c>
      <c r="F61" s="38" t="s">
        <v>2760</v>
      </c>
      <c r="G61" s="38" t="s">
        <v>1790</v>
      </c>
      <c r="H61" s="39" t="s">
        <v>826</v>
      </c>
      <c r="I61" s="39"/>
    </row>
    <row r="62" spans="1:9" ht="45">
      <c r="A62" s="36" t="s">
        <v>2803</v>
      </c>
      <c r="B62" s="37" t="s">
        <v>1800</v>
      </c>
      <c r="C62" s="38" t="s">
        <v>1440</v>
      </c>
      <c r="D62" s="38" t="s">
        <v>2904</v>
      </c>
      <c r="E62" s="38" t="s">
        <v>2759</v>
      </c>
      <c r="F62" s="38" t="s">
        <v>2760</v>
      </c>
      <c r="G62" s="38" t="s">
        <v>2052</v>
      </c>
      <c r="H62" s="39" t="s">
        <v>827</v>
      </c>
      <c r="I62" s="39"/>
    </row>
    <row r="63" spans="1:9" ht="30">
      <c r="A63" s="36" t="s">
        <v>1558</v>
      </c>
      <c r="B63" s="37" t="s">
        <v>1451</v>
      </c>
      <c r="C63" s="38" t="s">
        <v>1440</v>
      </c>
      <c r="D63" s="38" t="s">
        <v>2902</v>
      </c>
      <c r="E63" s="38" t="s">
        <v>1730</v>
      </c>
      <c r="F63" s="38" t="s">
        <v>1731</v>
      </c>
      <c r="G63" s="38" t="s">
        <v>1732</v>
      </c>
      <c r="H63" s="39" t="s">
        <v>828</v>
      </c>
      <c r="I63" s="39"/>
    </row>
    <row r="64" spans="1:9" ht="15">
      <c r="A64" s="70"/>
      <c r="B64" s="71" t="s">
        <v>2809</v>
      </c>
      <c r="C64" s="71"/>
      <c r="D64" s="71"/>
      <c r="E64" s="71"/>
      <c r="F64" s="71"/>
      <c r="G64" s="42" t="s">
        <v>829</v>
      </c>
      <c r="H64" s="71"/>
      <c r="I64" s="72"/>
    </row>
    <row r="65" spans="1:9" ht="15">
      <c r="A65" s="35" t="s">
        <v>1574</v>
      </c>
      <c r="B65" s="35"/>
      <c r="C65" s="35"/>
      <c r="D65" s="35"/>
      <c r="E65" s="35"/>
      <c r="F65" s="35"/>
      <c r="G65" s="35"/>
      <c r="H65" s="35"/>
      <c r="I65" s="35"/>
    </row>
    <row r="66" spans="1:9" ht="30">
      <c r="A66" s="36" t="s">
        <v>2806</v>
      </c>
      <c r="B66" s="37" t="s">
        <v>2819</v>
      </c>
      <c r="C66" s="38" t="s">
        <v>1440</v>
      </c>
      <c r="D66" s="38" t="s">
        <v>2902</v>
      </c>
      <c r="E66" s="38" t="s">
        <v>2820</v>
      </c>
      <c r="F66" s="38" t="s">
        <v>2821</v>
      </c>
      <c r="G66" s="38" t="s">
        <v>2591</v>
      </c>
      <c r="H66" s="39" t="s">
        <v>830</v>
      </c>
      <c r="I66" s="39"/>
    </row>
    <row r="67" spans="1:9" ht="15.75" thickBot="1">
      <c r="A67" s="70"/>
      <c r="B67" s="71" t="s">
        <v>2809</v>
      </c>
      <c r="C67" s="71"/>
      <c r="D67" s="71"/>
      <c r="E67" s="71"/>
      <c r="F67" s="71"/>
      <c r="G67" s="42" t="s">
        <v>2591</v>
      </c>
      <c r="H67" s="71"/>
      <c r="I67" s="72"/>
    </row>
    <row r="68" spans="1:9" ht="15">
      <c r="A68" s="73"/>
      <c r="B68" s="74" t="s">
        <v>2822</v>
      </c>
      <c r="C68" s="75"/>
      <c r="D68" s="75"/>
      <c r="E68" s="75"/>
      <c r="F68" s="75"/>
      <c r="G68" s="47" t="s">
        <v>831</v>
      </c>
      <c r="H68" s="75"/>
      <c r="I68" s="76"/>
    </row>
    <row r="69" spans="1:9" ht="15">
      <c r="A69" s="77"/>
      <c r="B69" s="78" t="s">
        <v>2823</v>
      </c>
      <c r="C69" s="79"/>
      <c r="D69" s="79"/>
      <c r="E69" s="79"/>
      <c r="F69" s="79"/>
      <c r="G69" s="51" t="s">
        <v>832</v>
      </c>
      <c r="H69" s="68"/>
      <c r="I69" s="80"/>
    </row>
    <row r="70" spans="1:9" ht="15.75" thickBot="1">
      <c r="A70" s="77"/>
      <c r="B70" s="81" t="s">
        <v>2824</v>
      </c>
      <c r="C70" s="66"/>
      <c r="D70" s="66"/>
      <c r="E70" s="66"/>
      <c r="F70" s="66"/>
      <c r="G70" s="55" t="s">
        <v>833</v>
      </c>
      <c r="H70" s="68"/>
      <c r="I70" s="80"/>
    </row>
    <row r="71" spans="1:9" ht="15">
      <c r="A71" s="77"/>
      <c r="B71" s="67" t="s">
        <v>2825</v>
      </c>
      <c r="C71" s="68"/>
      <c r="D71" s="67" t="s">
        <v>834</v>
      </c>
      <c r="E71" s="68"/>
      <c r="F71" s="68"/>
      <c r="G71" s="82">
        <v>2252.05</v>
      </c>
      <c r="H71" s="68"/>
      <c r="I71" s="80"/>
    </row>
    <row r="72" spans="1:9" ht="15">
      <c r="A72" s="77"/>
      <c r="B72" s="67" t="s">
        <v>2593</v>
      </c>
      <c r="C72" s="68"/>
      <c r="D72" s="68"/>
      <c r="E72" s="68"/>
      <c r="F72" s="68"/>
      <c r="G72" s="82">
        <v>2706.96</v>
      </c>
      <c r="H72" s="68"/>
      <c r="I72" s="80"/>
    </row>
    <row r="73" spans="1:9" ht="15.75" thickBot="1">
      <c r="A73" s="83"/>
      <c r="B73" s="81"/>
      <c r="C73" s="81"/>
      <c r="D73" s="81"/>
      <c r="E73" s="81"/>
      <c r="F73" s="81"/>
      <c r="G73" s="55"/>
      <c r="H73" s="81"/>
      <c r="I73" s="84"/>
    </row>
    <row r="74" spans="1:9" ht="15">
      <c r="A74" s="68"/>
      <c r="B74" s="68"/>
      <c r="C74" s="68"/>
      <c r="D74" s="68"/>
      <c r="E74" s="68"/>
      <c r="F74" s="68"/>
      <c r="G74" s="68"/>
      <c r="H74" s="68"/>
      <c r="I74" s="68"/>
    </row>
    <row r="75" spans="1:9" ht="15">
      <c r="A75" s="68"/>
      <c r="B75" s="68"/>
      <c r="C75" s="68"/>
      <c r="D75" s="68"/>
      <c r="E75" s="68"/>
      <c r="F75" s="68"/>
      <c r="G75" s="68"/>
      <c r="H75" s="68"/>
      <c r="I75" s="68"/>
    </row>
    <row r="76" spans="1:9" ht="15.75">
      <c r="A76" s="25" t="s">
        <v>2868</v>
      </c>
      <c r="B76" s="25"/>
      <c r="C76" s="25"/>
      <c r="D76" s="25"/>
      <c r="E76" s="25"/>
      <c r="F76" s="25"/>
      <c r="G76" s="25"/>
      <c r="H76" s="25"/>
      <c r="I76" s="68"/>
    </row>
    <row r="77" spans="1:9" ht="15">
      <c r="A77" s="26" t="s">
        <v>3252</v>
      </c>
      <c r="B77" s="26"/>
      <c r="C77" s="26"/>
      <c r="D77" s="26"/>
      <c r="E77" s="26"/>
      <c r="F77" s="26"/>
      <c r="G77" s="26"/>
      <c r="H77" s="26"/>
      <c r="I77" s="68"/>
    </row>
    <row r="78" spans="1:9" ht="15">
      <c r="A78" s="27"/>
      <c r="B78" s="27"/>
      <c r="C78" s="27"/>
      <c r="D78" s="27"/>
      <c r="E78" s="27"/>
      <c r="F78" s="27"/>
      <c r="G78" s="27"/>
      <c r="H78" s="27"/>
      <c r="I78" s="10"/>
    </row>
    <row r="79" spans="1:9" ht="15">
      <c r="A79" s="69" t="s">
        <v>2561</v>
      </c>
      <c r="B79" s="68"/>
      <c r="C79" s="68"/>
      <c r="D79" s="68"/>
      <c r="E79" s="68"/>
      <c r="F79" s="68"/>
      <c r="G79" s="68"/>
      <c r="H79" s="68"/>
      <c r="I79" s="68"/>
    </row>
    <row r="80" spans="1:9" ht="15">
      <c r="A80" s="69" t="s">
        <v>1771</v>
      </c>
      <c r="B80" s="68"/>
      <c r="C80" s="68"/>
      <c r="D80" s="68"/>
      <c r="E80" s="68"/>
      <c r="F80" s="68"/>
      <c r="G80" s="68"/>
      <c r="H80" s="68"/>
      <c r="I80" s="68"/>
    </row>
    <row r="81" spans="1:9" ht="15.75" thickBot="1">
      <c r="A81" s="69" t="s">
        <v>1772</v>
      </c>
      <c r="B81" s="68"/>
      <c r="C81" s="68"/>
      <c r="D81" s="68"/>
      <c r="E81" s="68"/>
      <c r="F81" s="68"/>
      <c r="G81" s="68"/>
      <c r="H81" s="68"/>
      <c r="I81" s="68"/>
    </row>
    <row r="82" spans="1:9" ht="79.5" thickBot="1">
      <c r="A82" s="29" t="s">
        <v>1766</v>
      </c>
      <c r="B82" s="30" t="s">
        <v>1773</v>
      </c>
      <c r="C82" s="30" t="s">
        <v>1774</v>
      </c>
      <c r="D82" s="30" t="s">
        <v>1761</v>
      </c>
      <c r="E82" s="30" t="s">
        <v>1775</v>
      </c>
      <c r="F82" s="30" t="s">
        <v>2899</v>
      </c>
      <c r="G82" s="30" t="s">
        <v>2900</v>
      </c>
      <c r="H82" s="31" t="s">
        <v>2901</v>
      </c>
      <c r="I82" s="31"/>
    </row>
    <row r="83" spans="1:9" ht="15.75" thickBot="1">
      <c r="A83" s="32" t="s">
        <v>2902</v>
      </c>
      <c r="B83" s="33" t="s">
        <v>2903</v>
      </c>
      <c r="C83" s="33" t="s">
        <v>2904</v>
      </c>
      <c r="D83" s="33" t="s">
        <v>2905</v>
      </c>
      <c r="E83" s="33" t="s">
        <v>2906</v>
      </c>
      <c r="F83" s="33" t="s">
        <v>2907</v>
      </c>
      <c r="G83" s="33" t="s">
        <v>2908</v>
      </c>
      <c r="H83" s="34" t="s">
        <v>2803</v>
      </c>
      <c r="I83" s="34"/>
    </row>
    <row r="84" spans="1:9" ht="15">
      <c r="A84" s="35" t="s">
        <v>2869</v>
      </c>
      <c r="B84" s="35"/>
      <c r="C84" s="35"/>
      <c r="D84" s="35"/>
      <c r="E84" s="35"/>
      <c r="F84" s="35"/>
      <c r="G84" s="35"/>
      <c r="H84" s="35"/>
      <c r="I84" s="35"/>
    </row>
    <row r="85" spans="1:9" ht="45">
      <c r="A85" s="36" t="s">
        <v>2902</v>
      </c>
      <c r="B85" s="37" t="s">
        <v>2870</v>
      </c>
      <c r="C85" s="38" t="s">
        <v>1762</v>
      </c>
      <c r="D85" s="38" t="s">
        <v>2562</v>
      </c>
      <c r="E85" s="38" t="s">
        <v>2872</v>
      </c>
      <c r="F85" s="38" t="s">
        <v>2873</v>
      </c>
      <c r="G85" s="38" t="s">
        <v>2563</v>
      </c>
      <c r="H85" s="39" t="s">
        <v>835</v>
      </c>
      <c r="I85" s="39"/>
    </row>
    <row r="86" spans="1:9" ht="30">
      <c r="A86" s="36" t="s">
        <v>2903</v>
      </c>
      <c r="B86" s="37" t="s">
        <v>2566</v>
      </c>
      <c r="C86" s="38" t="s">
        <v>1760</v>
      </c>
      <c r="D86" s="38" t="s">
        <v>2567</v>
      </c>
      <c r="E86" s="38" t="s">
        <v>2568</v>
      </c>
      <c r="F86" s="38" t="s">
        <v>2569</v>
      </c>
      <c r="G86" s="38" t="s">
        <v>2570</v>
      </c>
      <c r="H86" s="39" t="s">
        <v>836</v>
      </c>
      <c r="I86" s="39"/>
    </row>
    <row r="87" spans="1:9" ht="30">
      <c r="A87" s="36" t="s">
        <v>2904</v>
      </c>
      <c r="B87" s="37" t="s">
        <v>2875</v>
      </c>
      <c r="C87" s="38" t="s">
        <v>1764</v>
      </c>
      <c r="D87" s="38" t="s">
        <v>2564</v>
      </c>
      <c r="E87" s="38" t="s">
        <v>2877</v>
      </c>
      <c r="F87" s="38" t="s">
        <v>2878</v>
      </c>
      <c r="G87" s="38" t="s">
        <v>2565</v>
      </c>
      <c r="H87" s="39" t="s">
        <v>837</v>
      </c>
      <c r="I87" s="39"/>
    </row>
    <row r="88" spans="1:9" ht="45">
      <c r="A88" s="36" t="s">
        <v>2905</v>
      </c>
      <c r="B88" s="37" t="s">
        <v>1717</v>
      </c>
      <c r="C88" s="38" t="s">
        <v>1440</v>
      </c>
      <c r="D88" s="38" t="s">
        <v>2902</v>
      </c>
      <c r="E88" s="38" t="s">
        <v>1718</v>
      </c>
      <c r="F88" s="38" t="s">
        <v>1719</v>
      </c>
      <c r="G88" s="38" t="s">
        <v>1720</v>
      </c>
      <c r="H88" s="39" t="s">
        <v>838</v>
      </c>
      <c r="I88" s="39"/>
    </row>
    <row r="89" spans="1:9" ht="15.75" thickBot="1">
      <c r="A89" s="70"/>
      <c r="B89" s="71" t="s">
        <v>2809</v>
      </c>
      <c r="C89" s="71"/>
      <c r="D89" s="71"/>
      <c r="E89" s="71"/>
      <c r="F89" s="71"/>
      <c r="G89" s="42" t="s">
        <v>839</v>
      </c>
      <c r="H89" s="71"/>
      <c r="I89" s="72"/>
    </row>
    <row r="90" spans="1:9" ht="15">
      <c r="A90" s="73"/>
      <c r="B90" s="74" t="s">
        <v>2822</v>
      </c>
      <c r="C90" s="75"/>
      <c r="D90" s="75"/>
      <c r="E90" s="75"/>
      <c r="F90" s="75"/>
      <c r="G90" s="47" t="s">
        <v>840</v>
      </c>
      <c r="H90" s="75"/>
      <c r="I90" s="76"/>
    </row>
    <row r="91" spans="1:9" ht="15">
      <c r="A91" s="77"/>
      <c r="B91" s="78" t="s">
        <v>2823</v>
      </c>
      <c r="C91" s="79"/>
      <c r="D91" s="79"/>
      <c r="E91" s="79"/>
      <c r="F91" s="79"/>
      <c r="G91" s="51" t="s">
        <v>2612</v>
      </c>
      <c r="H91" s="68"/>
      <c r="I91" s="80"/>
    </row>
    <row r="92" spans="1:9" ht="15.75" thickBot="1">
      <c r="A92" s="77"/>
      <c r="B92" s="81" t="s">
        <v>2824</v>
      </c>
      <c r="C92" s="66"/>
      <c r="D92" s="66"/>
      <c r="E92" s="66"/>
      <c r="F92" s="66"/>
      <c r="G92" s="55" t="s">
        <v>841</v>
      </c>
      <c r="H92" s="68"/>
      <c r="I92" s="80"/>
    </row>
    <row r="93" spans="1:9" ht="15">
      <c r="A93" s="77"/>
      <c r="B93" s="67" t="s">
        <v>2825</v>
      </c>
      <c r="C93" s="68"/>
      <c r="D93" s="67" t="s">
        <v>842</v>
      </c>
      <c r="E93" s="68"/>
      <c r="F93" s="68"/>
      <c r="G93" s="82">
        <v>54815.95</v>
      </c>
      <c r="H93" s="68"/>
      <c r="I93" s="80"/>
    </row>
    <row r="94" spans="1:9" ht="15">
      <c r="A94" s="77"/>
      <c r="B94" s="67" t="s">
        <v>2593</v>
      </c>
      <c r="C94" s="68"/>
      <c r="D94" s="68"/>
      <c r="E94" s="68"/>
      <c r="F94" s="68"/>
      <c r="G94" s="82">
        <v>65888.78</v>
      </c>
      <c r="H94" s="68"/>
      <c r="I94" s="80"/>
    </row>
    <row r="95" spans="1:9" ht="15.75" thickBot="1">
      <c r="A95" s="83"/>
      <c r="B95" s="81"/>
      <c r="C95" s="81"/>
      <c r="D95" s="81"/>
      <c r="E95" s="81"/>
      <c r="F95" s="81"/>
      <c r="G95" s="55"/>
      <c r="H95" s="81"/>
      <c r="I95" s="84"/>
    </row>
    <row r="96" spans="1:9" ht="15">
      <c r="A96" s="68"/>
      <c r="B96" s="68"/>
      <c r="C96" s="68"/>
      <c r="D96" s="68"/>
      <c r="E96" s="68"/>
      <c r="F96" s="68"/>
      <c r="G96" s="68"/>
      <c r="H96" s="68"/>
      <c r="I96" s="68"/>
    </row>
    <row r="97" spans="1:9" ht="15">
      <c r="A97" s="68"/>
      <c r="B97" s="85" t="s">
        <v>2822</v>
      </c>
      <c r="C97" s="68"/>
      <c r="D97" s="68"/>
      <c r="E97" s="68"/>
      <c r="F97" s="68"/>
      <c r="G97" s="68">
        <v>103059.29</v>
      </c>
      <c r="H97" s="68"/>
      <c r="I97" s="68"/>
    </row>
    <row r="98" spans="1:9" ht="15">
      <c r="A98" s="68"/>
      <c r="B98" s="68"/>
      <c r="C98" s="68"/>
      <c r="D98" s="68"/>
      <c r="E98" s="68"/>
      <c r="F98" s="68"/>
      <c r="G98" s="68"/>
      <c r="H98" s="68"/>
      <c r="I98" s="68"/>
    </row>
    <row r="99" spans="1:9" ht="15">
      <c r="A99" s="68"/>
      <c r="B99" s="86" t="s">
        <v>2694</v>
      </c>
      <c r="C99" s="87"/>
      <c r="D99" s="87"/>
      <c r="E99" s="86" t="s">
        <v>2695</v>
      </c>
      <c r="F99" s="68"/>
      <c r="G99" s="68"/>
      <c r="H99" s="68"/>
      <c r="I99" s="68"/>
    </row>
    <row r="100" spans="1:9" ht="15">
      <c r="A100" s="68"/>
      <c r="B100" s="62"/>
      <c r="C100" s="68"/>
      <c r="D100" s="68"/>
      <c r="E100" s="68"/>
      <c r="F100" s="68"/>
      <c r="G100" s="68"/>
      <c r="H100" s="68"/>
      <c r="I100" s="68"/>
    </row>
    <row r="101" spans="1:9" ht="15">
      <c r="A101" s="68"/>
      <c r="B101" s="68"/>
      <c r="C101" s="68"/>
      <c r="D101" s="68"/>
      <c r="E101" s="68"/>
      <c r="F101" s="68"/>
      <c r="G101" s="68"/>
      <c r="H101" s="68"/>
      <c r="I101" s="68"/>
    </row>
    <row r="102" ht="15">
      <c r="A102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10" customWidth="1"/>
    <col min="2" max="2" width="37.28125" style="0" customWidth="1"/>
    <col min="5" max="5" width="15.421875" style="0" customWidth="1"/>
    <col min="6" max="6" width="10.28125" style="0" customWidth="1"/>
    <col min="7" max="7" width="11.57421875" style="0" customWidth="1"/>
    <col min="8" max="8" width="49.1406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11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  <c r="K4" s="25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2573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68.2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1662</v>
      </c>
      <c r="B12" s="35"/>
      <c r="C12" s="35"/>
      <c r="D12" s="35"/>
      <c r="E12" s="35"/>
      <c r="F12" s="35"/>
      <c r="G12" s="35"/>
      <c r="H12" s="35"/>
      <c r="I12" s="35"/>
    </row>
    <row r="13" spans="1:9" ht="76.5" customHeight="1">
      <c r="A13" s="36" t="s">
        <v>2902</v>
      </c>
      <c r="B13" s="37" t="s">
        <v>2835</v>
      </c>
      <c r="C13" s="38" t="s">
        <v>2041</v>
      </c>
      <c r="D13" s="38" t="s">
        <v>843</v>
      </c>
      <c r="E13" s="38" t="s">
        <v>2836</v>
      </c>
      <c r="F13" s="38" t="s">
        <v>2840</v>
      </c>
      <c r="G13" s="38" t="s">
        <v>844</v>
      </c>
      <c r="H13" s="39" t="s">
        <v>953</v>
      </c>
      <c r="I13" s="39"/>
    </row>
    <row r="14" spans="1:9" ht="30">
      <c r="A14" s="36" t="s">
        <v>2903</v>
      </c>
      <c r="B14" s="37" t="s">
        <v>1468</v>
      </c>
      <c r="C14" s="38" t="s">
        <v>1763</v>
      </c>
      <c r="D14" s="38" t="s">
        <v>1707</v>
      </c>
      <c r="E14" s="38" t="s">
        <v>2099</v>
      </c>
      <c r="F14" s="38" t="s">
        <v>1578</v>
      </c>
      <c r="G14" s="38" t="s">
        <v>1867</v>
      </c>
      <c r="H14" s="39" t="s">
        <v>954</v>
      </c>
      <c r="I14" s="39"/>
    </row>
    <row r="15" spans="1:9" ht="30">
      <c r="A15" s="36" t="s">
        <v>2904</v>
      </c>
      <c r="B15" s="37" t="s">
        <v>1711</v>
      </c>
      <c r="C15" s="38" t="s">
        <v>1763</v>
      </c>
      <c r="D15" s="38" t="s">
        <v>1407</v>
      </c>
      <c r="E15" s="38" t="s">
        <v>1712</v>
      </c>
      <c r="F15" s="38" t="s">
        <v>1713</v>
      </c>
      <c r="G15" s="38" t="s">
        <v>2574</v>
      </c>
      <c r="H15" s="39" t="s">
        <v>955</v>
      </c>
      <c r="I15" s="39"/>
    </row>
    <row r="16" spans="1:9" ht="30" customHeight="1">
      <c r="A16" s="36" t="s">
        <v>2905</v>
      </c>
      <c r="B16" s="37" t="s">
        <v>1715</v>
      </c>
      <c r="C16" s="38" t="s">
        <v>1763</v>
      </c>
      <c r="D16" s="38" t="s">
        <v>1580</v>
      </c>
      <c r="E16" s="38" t="s">
        <v>2611</v>
      </c>
      <c r="F16" s="38" t="s">
        <v>2612</v>
      </c>
      <c r="G16" s="38" t="s">
        <v>1803</v>
      </c>
      <c r="H16" s="39" t="s">
        <v>956</v>
      </c>
      <c r="I16" s="39"/>
    </row>
    <row r="17" spans="1:9" ht="105" customHeight="1">
      <c r="A17" s="36" t="s">
        <v>2906</v>
      </c>
      <c r="B17" s="37" t="s">
        <v>2837</v>
      </c>
      <c r="C17" s="38" t="s">
        <v>2041</v>
      </c>
      <c r="D17" s="38" t="s">
        <v>843</v>
      </c>
      <c r="E17" s="38" t="s">
        <v>2838</v>
      </c>
      <c r="F17" s="38" t="s">
        <v>1809</v>
      </c>
      <c r="G17" s="38" t="s">
        <v>957</v>
      </c>
      <c r="H17" s="39" t="s">
        <v>953</v>
      </c>
      <c r="I17" s="39"/>
    </row>
    <row r="18" spans="1:9" ht="45">
      <c r="A18" s="36" t="s">
        <v>2907</v>
      </c>
      <c r="B18" s="37" t="s">
        <v>1403</v>
      </c>
      <c r="C18" s="38" t="s">
        <v>1763</v>
      </c>
      <c r="D18" s="38" t="s">
        <v>2907</v>
      </c>
      <c r="E18" s="38" t="s">
        <v>1404</v>
      </c>
      <c r="F18" s="38" t="s">
        <v>2760</v>
      </c>
      <c r="G18" s="38" t="s">
        <v>2954</v>
      </c>
      <c r="H18" s="39" t="s">
        <v>958</v>
      </c>
      <c r="I18" s="39"/>
    </row>
    <row r="19" spans="1:9" ht="45">
      <c r="A19" s="36" t="s">
        <v>2908</v>
      </c>
      <c r="B19" s="37" t="s">
        <v>1694</v>
      </c>
      <c r="C19" s="38" t="s">
        <v>1763</v>
      </c>
      <c r="D19" s="38" t="s">
        <v>2853</v>
      </c>
      <c r="E19" s="38" t="s">
        <v>1577</v>
      </c>
      <c r="F19" s="38" t="s">
        <v>1578</v>
      </c>
      <c r="G19" s="38" t="s">
        <v>959</v>
      </c>
      <c r="H19" s="39" t="s">
        <v>960</v>
      </c>
      <c r="I19" s="39"/>
    </row>
    <row r="20" spans="1:9" ht="30">
      <c r="A20" s="36" t="s">
        <v>2803</v>
      </c>
      <c r="B20" s="37" t="s">
        <v>1624</v>
      </c>
      <c r="C20" s="38" t="s">
        <v>1763</v>
      </c>
      <c r="D20" s="38" t="s">
        <v>961</v>
      </c>
      <c r="E20" s="38" t="s">
        <v>1625</v>
      </c>
      <c r="F20" s="38" t="s">
        <v>2592</v>
      </c>
      <c r="G20" s="38" t="s">
        <v>962</v>
      </c>
      <c r="H20" s="39" t="s">
        <v>963</v>
      </c>
      <c r="I20" s="39"/>
    </row>
    <row r="21" spans="1:9" ht="30">
      <c r="A21" s="36" t="s">
        <v>1558</v>
      </c>
      <c r="B21" s="37" t="s">
        <v>2627</v>
      </c>
      <c r="C21" s="38" t="s">
        <v>1762</v>
      </c>
      <c r="D21" s="38" t="s">
        <v>2902</v>
      </c>
      <c r="E21" s="38" t="s">
        <v>847</v>
      </c>
      <c r="F21" s="38" t="s">
        <v>1458</v>
      </c>
      <c r="G21" s="38" t="s">
        <v>2628</v>
      </c>
      <c r="H21" s="39" t="s">
        <v>964</v>
      </c>
      <c r="I21" s="39"/>
    </row>
    <row r="22" spans="1:9" ht="15">
      <c r="A22" s="70"/>
      <c r="B22" s="71" t="s">
        <v>2809</v>
      </c>
      <c r="C22" s="71"/>
      <c r="D22" s="71"/>
      <c r="E22" s="71"/>
      <c r="F22" s="71"/>
      <c r="G22" s="42" t="s">
        <v>965</v>
      </c>
      <c r="H22" s="71"/>
      <c r="I22" s="72"/>
    </row>
    <row r="23" spans="1:9" ht="15">
      <c r="A23" s="35" t="s">
        <v>2605</v>
      </c>
      <c r="B23" s="35"/>
      <c r="C23" s="35"/>
      <c r="D23" s="35"/>
      <c r="E23" s="35"/>
      <c r="F23" s="35"/>
      <c r="G23" s="35"/>
      <c r="H23" s="35"/>
      <c r="I23" s="35"/>
    </row>
    <row r="24" spans="1:9" ht="15" customHeight="1">
      <c r="A24" s="36" t="s">
        <v>2806</v>
      </c>
      <c r="B24" s="37" t="s">
        <v>2606</v>
      </c>
      <c r="C24" s="38" t="s">
        <v>1440</v>
      </c>
      <c r="D24" s="38" t="s">
        <v>2905</v>
      </c>
      <c r="E24" s="38" t="s">
        <v>2607</v>
      </c>
      <c r="F24" s="38" t="s">
        <v>2608</v>
      </c>
      <c r="G24" s="38" t="s">
        <v>2609</v>
      </c>
      <c r="H24" s="39" t="s">
        <v>966</v>
      </c>
      <c r="I24" s="39"/>
    </row>
    <row r="25" spans="1:9" ht="15.75" thickBot="1">
      <c r="A25" s="70"/>
      <c r="B25" s="71" t="s">
        <v>2809</v>
      </c>
      <c r="C25" s="71"/>
      <c r="D25" s="71"/>
      <c r="E25" s="71"/>
      <c r="F25" s="71"/>
      <c r="G25" s="42" t="s">
        <v>2609</v>
      </c>
      <c r="H25" s="71"/>
      <c r="I25" s="72"/>
    </row>
    <row r="26" spans="1:9" ht="15">
      <c r="A26" s="73"/>
      <c r="B26" s="74" t="s">
        <v>2822</v>
      </c>
      <c r="C26" s="75"/>
      <c r="D26" s="75"/>
      <c r="E26" s="75"/>
      <c r="F26" s="75"/>
      <c r="G26" s="47" t="s">
        <v>967</v>
      </c>
      <c r="H26" s="75"/>
      <c r="I26" s="76"/>
    </row>
    <row r="27" spans="1:9" ht="15">
      <c r="A27" s="77"/>
      <c r="B27" s="78" t="s">
        <v>2823</v>
      </c>
      <c r="C27" s="79"/>
      <c r="D27" s="79"/>
      <c r="E27" s="79"/>
      <c r="F27" s="79"/>
      <c r="G27" s="51" t="s">
        <v>968</v>
      </c>
      <c r="H27" s="68"/>
      <c r="I27" s="80"/>
    </row>
    <row r="28" spans="1:9" ht="15.75" thickBot="1">
      <c r="A28" s="77"/>
      <c r="B28" s="81" t="s">
        <v>2824</v>
      </c>
      <c r="C28" s="66"/>
      <c r="D28" s="66"/>
      <c r="E28" s="66"/>
      <c r="F28" s="66"/>
      <c r="G28" s="55" t="s">
        <v>969</v>
      </c>
      <c r="H28" s="68"/>
      <c r="I28" s="80"/>
    </row>
    <row r="29" spans="1:9" ht="15">
      <c r="A29" s="77"/>
      <c r="B29" s="67" t="s">
        <v>2825</v>
      </c>
      <c r="C29" s="68"/>
      <c r="D29" s="67" t="s">
        <v>970</v>
      </c>
      <c r="E29" s="68"/>
      <c r="F29" s="68"/>
      <c r="G29" s="82">
        <v>3052.87</v>
      </c>
      <c r="H29" s="68"/>
      <c r="I29" s="80"/>
    </row>
    <row r="30" spans="1:9" ht="15">
      <c r="A30" s="77"/>
      <c r="B30" s="67" t="s">
        <v>2593</v>
      </c>
      <c r="C30" s="68"/>
      <c r="D30" s="68"/>
      <c r="E30" s="68"/>
      <c r="F30" s="68"/>
      <c r="G30" s="82">
        <v>3669.55</v>
      </c>
      <c r="H30" s="68"/>
      <c r="I30" s="80"/>
    </row>
    <row r="31" spans="1:9" ht="15.75" thickBot="1">
      <c r="A31" s="83"/>
      <c r="B31" s="81"/>
      <c r="C31" s="81"/>
      <c r="D31" s="81"/>
      <c r="E31" s="81"/>
      <c r="F31" s="81"/>
      <c r="G31" s="55"/>
      <c r="H31" s="81"/>
      <c r="I31" s="84"/>
    </row>
    <row r="32" spans="1:9" ht="15">
      <c r="A32" s="68"/>
      <c r="B32" s="68"/>
      <c r="C32" s="68"/>
      <c r="D32" s="68"/>
      <c r="E32" s="68"/>
      <c r="F32" s="68"/>
      <c r="G32" s="68"/>
      <c r="H32" s="68"/>
      <c r="I32" s="68"/>
    </row>
    <row r="33" spans="1:9" ht="15">
      <c r="A33" s="68"/>
      <c r="B33" s="68"/>
      <c r="C33" s="68"/>
      <c r="D33" s="68"/>
      <c r="E33" s="68"/>
      <c r="F33" s="68"/>
      <c r="G33" s="68"/>
      <c r="H33" s="68"/>
      <c r="I33" s="68"/>
    </row>
    <row r="34" spans="1:9" ht="15.75">
      <c r="A34" s="25" t="s">
        <v>1769</v>
      </c>
      <c r="B34" s="25"/>
      <c r="C34" s="25"/>
      <c r="D34" s="25"/>
      <c r="E34" s="25"/>
      <c r="F34" s="25"/>
      <c r="G34" s="25"/>
      <c r="H34" s="25"/>
      <c r="I34" s="68"/>
    </row>
    <row r="35" spans="1:9" ht="15">
      <c r="A35" s="26" t="s">
        <v>3221</v>
      </c>
      <c r="B35" s="26"/>
      <c r="C35" s="26"/>
      <c r="D35" s="26"/>
      <c r="E35" s="26"/>
      <c r="F35" s="26"/>
      <c r="G35" s="26"/>
      <c r="H35" s="26"/>
      <c r="I35" s="68"/>
    </row>
    <row r="36" spans="1:9" ht="15.75" customHeight="1">
      <c r="A36" s="27"/>
      <c r="B36" s="27"/>
      <c r="C36" s="27"/>
      <c r="D36" s="27"/>
      <c r="E36" s="27"/>
      <c r="F36" s="27"/>
      <c r="G36" s="27"/>
      <c r="H36" s="27"/>
      <c r="I36" s="10"/>
    </row>
    <row r="37" spans="1:9" ht="15" customHeight="1">
      <c r="A37" s="69" t="s">
        <v>2573</v>
      </c>
      <c r="B37" s="68"/>
      <c r="C37" s="68"/>
      <c r="D37" s="68"/>
      <c r="E37" s="68"/>
      <c r="F37" s="68"/>
      <c r="G37" s="68"/>
      <c r="H37" s="68"/>
      <c r="I37" s="68"/>
    </row>
    <row r="38" spans="1:9" ht="15">
      <c r="A38" s="69" t="s">
        <v>1771</v>
      </c>
      <c r="B38" s="68"/>
      <c r="C38" s="68"/>
      <c r="D38" s="68"/>
      <c r="E38" s="68"/>
      <c r="F38" s="68"/>
      <c r="G38" s="68"/>
      <c r="H38" s="68"/>
      <c r="I38" s="68"/>
    </row>
    <row r="39" spans="1:9" ht="15.75" thickBot="1">
      <c r="A39" s="69" t="s">
        <v>1772</v>
      </c>
      <c r="B39" s="68"/>
      <c r="C39" s="68"/>
      <c r="D39" s="68"/>
      <c r="E39" s="68"/>
      <c r="F39" s="68"/>
      <c r="G39" s="68"/>
      <c r="H39" s="68"/>
      <c r="I39" s="68"/>
    </row>
    <row r="40" spans="1:9" ht="68.25" thickBot="1">
      <c r="A40" s="29" t="s">
        <v>1766</v>
      </c>
      <c r="B40" s="30" t="s">
        <v>1773</v>
      </c>
      <c r="C40" s="30" t="s">
        <v>1774</v>
      </c>
      <c r="D40" s="30" t="s">
        <v>1761</v>
      </c>
      <c r="E40" s="30" t="s">
        <v>1775</v>
      </c>
      <c r="F40" s="30" t="s">
        <v>2899</v>
      </c>
      <c r="G40" s="30" t="s">
        <v>2900</v>
      </c>
      <c r="H40" s="31" t="s">
        <v>2901</v>
      </c>
      <c r="I40" s="31"/>
    </row>
    <row r="41" spans="1:9" ht="15.75" thickBot="1">
      <c r="A41" s="32" t="s">
        <v>2902</v>
      </c>
      <c r="B41" s="33" t="s">
        <v>2903</v>
      </c>
      <c r="C41" s="33" t="s">
        <v>2904</v>
      </c>
      <c r="D41" s="33" t="s">
        <v>2905</v>
      </c>
      <c r="E41" s="33" t="s">
        <v>2906</v>
      </c>
      <c r="F41" s="33" t="s">
        <v>2907</v>
      </c>
      <c r="G41" s="33" t="s">
        <v>2908</v>
      </c>
      <c r="H41" s="34" t="s">
        <v>2803</v>
      </c>
      <c r="I41" s="34"/>
    </row>
    <row r="42" spans="1:9" ht="15">
      <c r="A42" s="35" t="s">
        <v>1662</v>
      </c>
      <c r="B42" s="35"/>
      <c r="C42" s="35"/>
      <c r="D42" s="35"/>
      <c r="E42" s="35"/>
      <c r="F42" s="35"/>
      <c r="G42" s="35"/>
      <c r="H42" s="35"/>
      <c r="I42" s="35"/>
    </row>
    <row r="43" spans="1:9" ht="30">
      <c r="A43" s="36" t="s">
        <v>2902</v>
      </c>
      <c r="B43" s="37" t="s">
        <v>2835</v>
      </c>
      <c r="C43" s="38" t="s">
        <v>2041</v>
      </c>
      <c r="D43" s="38" t="s">
        <v>971</v>
      </c>
      <c r="E43" s="38" t="s">
        <v>2836</v>
      </c>
      <c r="F43" s="38" t="s">
        <v>2840</v>
      </c>
      <c r="G43" s="38" t="s">
        <v>972</v>
      </c>
      <c r="H43" s="39" t="s">
        <v>973</v>
      </c>
      <c r="I43" s="39"/>
    </row>
    <row r="44" spans="1:9" ht="30">
      <c r="A44" s="36" t="s">
        <v>2903</v>
      </c>
      <c r="B44" s="37" t="s">
        <v>2837</v>
      </c>
      <c r="C44" s="38" t="s">
        <v>2041</v>
      </c>
      <c r="D44" s="38" t="s">
        <v>971</v>
      </c>
      <c r="E44" s="38" t="s">
        <v>2838</v>
      </c>
      <c r="F44" s="38" t="s">
        <v>1809</v>
      </c>
      <c r="G44" s="38" t="s">
        <v>974</v>
      </c>
      <c r="H44" s="39" t="s">
        <v>975</v>
      </c>
      <c r="I44" s="39"/>
    </row>
    <row r="45" spans="1:9" ht="30">
      <c r="A45" s="36" t="s">
        <v>2904</v>
      </c>
      <c r="B45" s="37" t="s">
        <v>1694</v>
      </c>
      <c r="C45" s="38" t="s">
        <v>1763</v>
      </c>
      <c r="D45" s="38" t="s">
        <v>2903</v>
      </c>
      <c r="E45" s="38" t="s">
        <v>1577</v>
      </c>
      <c r="F45" s="38" t="s">
        <v>1578</v>
      </c>
      <c r="G45" s="38" t="s">
        <v>504</v>
      </c>
      <c r="H45" s="39" t="s">
        <v>976</v>
      </c>
      <c r="I45" s="39"/>
    </row>
    <row r="46" spans="1:9" ht="15">
      <c r="A46" s="70"/>
      <c r="B46" s="71" t="s">
        <v>2809</v>
      </c>
      <c r="C46" s="71"/>
      <c r="D46" s="71"/>
      <c r="E46" s="71"/>
      <c r="F46" s="71"/>
      <c r="G46" s="42" t="s">
        <v>977</v>
      </c>
      <c r="H46" s="71"/>
      <c r="I46" s="72"/>
    </row>
    <row r="47" spans="1:9" ht="15">
      <c r="A47" s="35" t="s">
        <v>2605</v>
      </c>
      <c r="B47" s="35"/>
      <c r="C47" s="35"/>
      <c r="D47" s="35"/>
      <c r="E47" s="35"/>
      <c r="F47" s="35"/>
      <c r="G47" s="35"/>
      <c r="H47" s="35"/>
      <c r="I47" s="35"/>
    </row>
    <row r="48" spans="1:9" ht="45">
      <c r="A48" s="36" t="s">
        <v>2905</v>
      </c>
      <c r="B48" s="37" t="s">
        <v>1800</v>
      </c>
      <c r="C48" s="38" t="s">
        <v>1440</v>
      </c>
      <c r="D48" s="38" t="s">
        <v>2904</v>
      </c>
      <c r="E48" s="38" t="s">
        <v>2759</v>
      </c>
      <c r="F48" s="38" t="s">
        <v>2760</v>
      </c>
      <c r="G48" s="38" t="s">
        <v>2052</v>
      </c>
      <c r="H48" s="39" t="s">
        <v>978</v>
      </c>
      <c r="I48" s="39"/>
    </row>
    <row r="49" spans="1:9" ht="15.75" thickBot="1">
      <c r="A49" s="70"/>
      <c r="B49" s="71" t="s">
        <v>2809</v>
      </c>
      <c r="C49" s="71"/>
      <c r="D49" s="71"/>
      <c r="E49" s="71"/>
      <c r="F49" s="71"/>
      <c r="G49" s="42" t="s">
        <v>2052</v>
      </c>
      <c r="H49" s="71"/>
      <c r="I49" s="72"/>
    </row>
    <row r="50" spans="1:9" ht="15">
      <c r="A50" s="73"/>
      <c r="B50" s="74" t="s">
        <v>2822</v>
      </c>
      <c r="C50" s="75"/>
      <c r="D50" s="75"/>
      <c r="E50" s="75"/>
      <c r="F50" s="75"/>
      <c r="G50" s="47" t="s">
        <v>979</v>
      </c>
      <c r="H50" s="75"/>
      <c r="I50" s="76"/>
    </row>
    <row r="51" spans="1:9" ht="15">
      <c r="A51" s="77"/>
      <c r="B51" s="78" t="s">
        <v>2823</v>
      </c>
      <c r="C51" s="79"/>
      <c r="D51" s="79"/>
      <c r="E51" s="79"/>
      <c r="F51" s="79"/>
      <c r="G51" s="51" t="s">
        <v>1491</v>
      </c>
      <c r="H51" s="68"/>
      <c r="I51" s="80"/>
    </row>
    <row r="52" spans="1:9" ht="15.75" thickBot="1">
      <c r="A52" s="77"/>
      <c r="B52" s="81" t="s">
        <v>2824</v>
      </c>
      <c r="C52" s="66"/>
      <c r="D52" s="66"/>
      <c r="E52" s="66"/>
      <c r="F52" s="66"/>
      <c r="G52" s="55" t="s">
        <v>2668</v>
      </c>
      <c r="H52" s="68"/>
      <c r="I52" s="80"/>
    </row>
    <row r="53" spans="1:9" ht="15">
      <c r="A53" s="77"/>
      <c r="B53" s="67" t="s">
        <v>2825</v>
      </c>
      <c r="C53" s="68"/>
      <c r="D53" s="67" t="s">
        <v>980</v>
      </c>
      <c r="E53" s="68"/>
      <c r="F53" s="68"/>
      <c r="G53" s="88">
        <v>370.28</v>
      </c>
      <c r="H53" s="68"/>
      <c r="I53" s="80"/>
    </row>
    <row r="54" spans="1:9" ht="15">
      <c r="A54" s="77"/>
      <c r="B54" s="67" t="s">
        <v>2593</v>
      </c>
      <c r="C54" s="68"/>
      <c r="D54" s="68"/>
      <c r="E54" s="68"/>
      <c r="F54" s="68"/>
      <c r="G54" s="88">
        <v>445.08</v>
      </c>
      <c r="H54" s="68"/>
      <c r="I54" s="80"/>
    </row>
    <row r="55" spans="1:9" ht="15.75" thickBot="1">
      <c r="A55" s="83"/>
      <c r="B55" s="81"/>
      <c r="C55" s="81"/>
      <c r="D55" s="81"/>
      <c r="E55" s="81"/>
      <c r="F55" s="81"/>
      <c r="G55" s="55"/>
      <c r="H55" s="81"/>
      <c r="I55" s="84"/>
    </row>
    <row r="56" spans="1:9" ht="15">
      <c r="A56" s="68"/>
      <c r="B56" s="68"/>
      <c r="C56" s="68"/>
      <c r="D56" s="68"/>
      <c r="E56" s="68"/>
      <c r="F56" s="68"/>
      <c r="G56" s="68"/>
      <c r="H56" s="68"/>
      <c r="I56" s="68"/>
    </row>
    <row r="57" spans="1:9" ht="15">
      <c r="A57" s="68"/>
      <c r="B57" s="68"/>
      <c r="C57" s="68"/>
      <c r="D57" s="68"/>
      <c r="E57" s="68"/>
      <c r="F57" s="68"/>
      <c r="G57" s="68"/>
      <c r="H57" s="68"/>
      <c r="I57" s="68"/>
    </row>
    <row r="58" spans="1:9" ht="15.75">
      <c r="A58" s="25" t="s">
        <v>2868</v>
      </c>
      <c r="B58" s="25"/>
      <c r="C58" s="25"/>
      <c r="D58" s="25"/>
      <c r="E58" s="25"/>
      <c r="F58" s="25"/>
      <c r="G58" s="25"/>
      <c r="H58" s="25"/>
      <c r="I58" s="68"/>
    </row>
    <row r="59" spans="1:9" ht="15">
      <c r="A59" s="26" t="s">
        <v>3252</v>
      </c>
      <c r="B59" s="26"/>
      <c r="C59" s="26"/>
      <c r="D59" s="26"/>
      <c r="E59" s="26"/>
      <c r="F59" s="26"/>
      <c r="G59" s="26"/>
      <c r="H59" s="26"/>
      <c r="I59" s="68"/>
    </row>
    <row r="60" spans="1:9" ht="15">
      <c r="A60" s="27"/>
      <c r="B60" s="27"/>
      <c r="C60" s="27"/>
      <c r="D60" s="27"/>
      <c r="E60" s="27"/>
      <c r="F60" s="27"/>
      <c r="G60" s="27"/>
      <c r="H60" s="27"/>
      <c r="I60" s="10"/>
    </row>
    <row r="61" spans="1:9" ht="15">
      <c r="A61" s="69" t="s">
        <v>2573</v>
      </c>
      <c r="B61" s="68"/>
      <c r="C61" s="68"/>
      <c r="D61" s="68"/>
      <c r="E61" s="68"/>
      <c r="F61" s="68"/>
      <c r="G61" s="68"/>
      <c r="H61" s="68"/>
      <c r="I61" s="68"/>
    </row>
    <row r="62" spans="1:9" ht="15">
      <c r="A62" s="69" t="s">
        <v>1771</v>
      </c>
      <c r="B62" s="68"/>
      <c r="C62" s="68"/>
      <c r="D62" s="68"/>
      <c r="E62" s="68"/>
      <c r="F62" s="68"/>
      <c r="G62" s="68"/>
      <c r="H62" s="68"/>
      <c r="I62" s="68"/>
    </row>
    <row r="63" spans="1:9" ht="15.75" thickBot="1">
      <c r="A63" s="69" t="s">
        <v>1772</v>
      </c>
      <c r="B63" s="68"/>
      <c r="C63" s="68"/>
      <c r="D63" s="68"/>
      <c r="E63" s="68"/>
      <c r="F63" s="68"/>
      <c r="G63" s="68"/>
      <c r="H63" s="68"/>
      <c r="I63" s="68"/>
    </row>
    <row r="64" spans="1:9" ht="68.25" thickBot="1">
      <c r="A64" s="29" t="s">
        <v>1766</v>
      </c>
      <c r="B64" s="30" t="s">
        <v>1773</v>
      </c>
      <c r="C64" s="30" t="s">
        <v>1774</v>
      </c>
      <c r="D64" s="30" t="s">
        <v>1761</v>
      </c>
      <c r="E64" s="30" t="s">
        <v>1775</v>
      </c>
      <c r="F64" s="30" t="s">
        <v>2899</v>
      </c>
      <c r="G64" s="30" t="s">
        <v>2900</v>
      </c>
      <c r="H64" s="31" t="s">
        <v>2901</v>
      </c>
      <c r="I64" s="31"/>
    </row>
    <row r="65" spans="1:9" ht="15.75" thickBot="1">
      <c r="A65" s="32" t="s">
        <v>2902</v>
      </c>
      <c r="B65" s="33" t="s">
        <v>2903</v>
      </c>
      <c r="C65" s="33" t="s">
        <v>2904</v>
      </c>
      <c r="D65" s="33" t="s">
        <v>2905</v>
      </c>
      <c r="E65" s="33" t="s">
        <v>2906</v>
      </c>
      <c r="F65" s="33" t="s">
        <v>2907</v>
      </c>
      <c r="G65" s="33" t="s">
        <v>2908</v>
      </c>
      <c r="H65" s="34" t="s">
        <v>2803</v>
      </c>
      <c r="I65" s="34"/>
    </row>
    <row r="66" spans="1:9" ht="15">
      <c r="A66" s="35" t="s">
        <v>2869</v>
      </c>
      <c r="B66" s="35"/>
      <c r="C66" s="35"/>
      <c r="D66" s="35"/>
      <c r="E66" s="35"/>
      <c r="F66" s="35"/>
      <c r="G66" s="35"/>
      <c r="H66" s="35"/>
      <c r="I66" s="35"/>
    </row>
    <row r="67" spans="1:9" ht="45">
      <c r="A67" s="36" t="s">
        <v>2902</v>
      </c>
      <c r="B67" s="37" t="s">
        <v>2870</v>
      </c>
      <c r="C67" s="38" t="s">
        <v>1762</v>
      </c>
      <c r="D67" s="38" t="s">
        <v>2575</v>
      </c>
      <c r="E67" s="38" t="s">
        <v>2872</v>
      </c>
      <c r="F67" s="38" t="s">
        <v>2873</v>
      </c>
      <c r="G67" s="38" t="s">
        <v>2576</v>
      </c>
      <c r="H67" s="39" t="s">
        <v>981</v>
      </c>
      <c r="I67" s="39"/>
    </row>
    <row r="68" spans="1:9" ht="30">
      <c r="A68" s="36" t="s">
        <v>2903</v>
      </c>
      <c r="B68" s="37" t="s">
        <v>2875</v>
      </c>
      <c r="C68" s="38" t="s">
        <v>1764</v>
      </c>
      <c r="D68" s="38" t="s">
        <v>2577</v>
      </c>
      <c r="E68" s="38" t="s">
        <v>2877</v>
      </c>
      <c r="F68" s="38" t="s">
        <v>2878</v>
      </c>
      <c r="G68" s="38" t="s">
        <v>2578</v>
      </c>
      <c r="H68" s="39" t="s">
        <v>982</v>
      </c>
      <c r="I68" s="39"/>
    </row>
    <row r="69" spans="1:9" ht="45">
      <c r="A69" s="36" t="s">
        <v>2904</v>
      </c>
      <c r="B69" s="37" t="s">
        <v>1585</v>
      </c>
      <c r="C69" s="38" t="s">
        <v>1440</v>
      </c>
      <c r="D69" s="38" t="s">
        <v>2902</v>
      </c>
      <c r="E69" s="38" t="s">
        <v>1586</v>
      </c>
      <c r="F69" s="38" t="s">
        <v>1587</v>
      </c>
      <c r="G69" s="38" t="s">
        <v>2848</v>
      </c>
      <c r="H69" s="39" t="s">
        <v>983</v>
      </c>
      <c r="I69" s="39"/>
    </row>
    <row r="70" spans="1:9" ht="15.75" thickBot="1">
      <c r="A70" s="70"/>
      <c r="B70" s="71" t="s">
        <v>2809</v>
      </c>
      <c r="C70" s="71"/>
      <c r="D70" s="71"/>
      <c r="E70" s="71"/>
      <c r="F70" s="71"/>
      <c r="G70" s="42" t="s">
        <v>984</v>
      </c>
      <c r="H70" s="71"/>
      <c r="I70" s="72"/>
    </row>
    <row r="71" spans="1:9" ht="15">
      <c r="A71" s="73"/>
      <c r="B71" s="74" t="s">
        <v>2822</v>
      </c>
      <c r="C71" s="75"/>
      <c r="D71" s="75"/>
      <c r="E71" s="75"/>
      <c r="F71" s="75"/>
      <c r="G71" s="47" t="s">
        <v>985</v>
      </c>
      <c r="H71" s="75"/>
      <c r="I71" s="76"/>
    </row>
    <row r="72" spans="1:9" ht="15">
      <c r="A72" s="77"/>
      <c r="B72" s="78" t="s">
        <v>2823</v>
      </c>
      <c r="C72" s="79"/>
      <c r="D72" s="79"/>
      <c r="E72" s="79"/>
      <c r="F72" s="79"/>
      <c r="G72" s="51" t="s">
        <v>2850</v>
      </c>
      <c r="H72" s="68"/>
      <c r="I72" s="80"/>
    </row>
    <row r="73" spans="1:9" ht="15.75" thickBot="1">
      <c r="A73" s="77"/>
      <c r="B73" s="81" t="s">
        <v>2824</v>
      </c>
      <c r="C73" s="66"/>
      <c r="D73" s="66"/>
      <c r="E73" s="66"/>
      <c r="F73" s="66"/>
      <c r="G73" s="55" t="s">
        <v>986</v>
      </c>
      <c r="H73" s="68"/>
      <c r="I73" s="80"/>
    </row>
    <row r="74" spans="1:9" ht="15">
      <c r="A74" s="77"/>
      <c r="B74" s="67" t="s">
        <v>2825</v>
      </c>
      <c r="C74" s="68"/>
      <c r="D74" s="67" t="s">
        <v>987</v>
      </c>
      <c r="E74" s="68"/>
      <c r="F74" s="68"/>
      <c r="G74" s="82">
        <v>2232.22</v>
      </c>
      <c r="H74" s="68"/>
      <c r="I74" s="80"/>
    </row>
    <row r="75" spans="1:9" ht="15">
      <c r="A75" s="77"/>
      <c r="B75" s="67" t="s">
        <v>2593</v>
      </c>
      <c r="C75" s="68"/>
      <c r="D75" s="68"/>
      <c r="E75" s="68"/>
      <c r="F75" s="68"/>
      <c r="G75" s="82">
        <v>2683.14</v>
      </c>
      <c r="H75" s="68"/>
      <c r="I75" s="80"/>
    </row>
    <row r="76" spans="1:9" ht="15.75" thickBot="1">
      <c r="A76" s="83"/>
      <c r="B76" s="81"/>
      <c r="C76" s="81"/>
      <c r="D76" s="81"/>
      <c r="E76" s="81"/>
      <c r="F76" s="81"/>
      <c r="G76" s="55"/>
      <c r="H76" s="81"/>
      <c r="I76" s="84"/>
    </row>
    <row r="77" spans="1:9" ht="15">
      <c r="A77" s="68"/>
      <c r="B77" s="68"/>
      <c r="C77" s="68"/>
      <c r="D77" s="68"/>
      <c r="E77" s="68"/>
      <c r="F77" s="68"/>
      <c r="G77" s="68"/>
      <c r="H77" s="68"/>
      <c r="I77" s="68"/>
    </row>
    <row r="78" spans="1:9" ht="15">
      <c r="A78" s="68"/>
      <c r="B78" s="85" t="s">
        <v>2822</v>
      </c>
      <c r="C78" s="68"/>
      <c r="D78" s="68"/>
      <c r="E78" s="68"/>
      <c r="F78" s="68"/>
      <c r="G78" s="68">
        <v>6797.77</v>
      </c>
      <c r="H78" s="68"/>
      <c r="I78" s="68"/>
    </row>
    <row r="79" spans="1:9" ht="15">
      <c r="A79" s="68"/>
      <c r="B79" s="68"/>
      <c r="C79" s="68"/>
      <c r="D79" s="68"/>
      <c r="E79" s="68"/>
      <c r="F79" s="68"/>
      <c r="G79" s="68"/>
      <c r="H79" s="68"/>
      <c r="I79" s="68"/>
    </row>
    <row r="80" spans="1:9" ht="15">
      <c r="A80" s="68"/>
      <c r="B80" s="86" t="s">
        <v>2694</v>
      </c>
      <c r="C80" s="87"/>
      <c r="D80" s="87"/>
      <c r="E80" s="86" t="s">
        <v>2695</v>
      </c>
      <c r="F80" s="68"/>
      <c r="G80" s="68"/>
      <c r="H80" s="68"/>
      <c r="I80" s="68"/>
    </row>
    <row r="81" spans="1:9" ht="15">
      <c r="A81" s="68"/>
      <c r="B81" s="62"/>
      <c r="C81" s="68"/>
      <c r="D81" s="68"/>
      <c r="E81" s="68"/>
      <c r="F81" s="68"/>
      <c r="G81" s="68"/>
      <c r="H81" s="68"/>
      <c r="I81" s="68"/>
    </row>
    <row r="82" spans="1:9" ht="15">
      <c r="A82" s="68"/>
      <c r="B82" s="68"/>
      <c r="C82" s="68"/>
      <c r="D82" s="68"/>
      <c r="E82" s="68"/>
      <c r="F82" s="68"/>
      <c r="G82" s="68"/>
      <c r="H82" s="68"/>
      <c r="I82" s="68"/>
    </row>
    <row r="83" spans="1:2" ht="15">
      <c r="A83"/>
      <c r="B83" s="62"/>
    </row>
    <row r="84" spans="1:6" ht="15">
      <c r="A84" s="5"/>
      <c r="B84" s="4"/>
      <c r="C84" s="4"/>
      <c r="D84" s="4"/>
      <c r="E84" s="4"/>
      <c r="F84" s="19"/>
    </row>
    <row r="85" spans="1:6" ht="15">
      <c r="A85" s="5"/>
      <c r="B85" s="4"/>
      <c r="C85" s="4"/>
      <c r="D85" s="4"/>
      <c r="E85" s="4"/>
      <c r="F85" s="19"/>
    </row>
    <row r="86" spans="1:6" ht="15">
      <c r="A86" s="5"/>
      <c r="B86" s="4"/>
      <c r="C86" s="4"/>
      <c r="D86" s="4"/>
      <c r="E86" s="4"/>
      <c r="F86" s="19"/>
    </row>
    <row r="87" spans="1:6" ht="15">
      <c r="A87" s="2"/>
      <c r="B87" s="4"/>
      <c r="C87" s="4"/>
      <c r="D87" s="4"/>
      <c r="E87" s="4"/>
      <c r="F87" s="19"/>
    </row>
    <row r="88" spans="1:6" ht="15">
      <c r="A88" s="12"/>
      <c r="B88" s="4"/>
      <c r="C88" s="4"/>
      <c r="D88" s="4"/>
      <c r="E88" s="4"/>
      <c r="F88" s="4"/>
    </row>
    <row r="89" spans="1:6" ht="15">
      <c r="A89" s="12"/>
      <c r="B89" s="4"/>
      <c r="C89" s="4"/>
      <c r="D89" s="4"/>
      <c r="E89" s="4"/>
      <c r="F89" s="4"/>
    </row>
    <row r="90" spans="1:6" ht="15">
      <c r="A90" s="12"/>
      <c r="B90" s="4"/>
      <c r="C90" s="4"/>
      <c r="D90" s="4"/>
      <c r="E90" s="4"/>
      <c r="F90" s="4"/>
    </row>
    <row r="91" spans="1:6" ht="15">
      <c r="A91" s="12"/>
      <c r="B91" s="4"/>
      <c r="C91" s="4"/>
      <c r="D91" s="4"/>
      <c r="E91" s="4"/>
      <c r="F91" s="4"/>
    </row>
    <row r="92" spans="1:6" ht="15">
      <c r="A92" s="12"/>
      <c r="B92" s="4"/>
      <c r="C92" s="4"/>
      <c r="D92" s="4"/>
      <c r="E92" s="4"/>
      <c r="F92" s="4"/>
    </row>
    <row r="93" spans="1:6" ht="15">
      <c r="A93" s="12"/>
      <c r="B93" s="4"/>
      <c r="C93" s="4"/>
      <c r="D93" s="4"/>
      <c r="E93" s="4"/>
      <c r="F93" s="4"/>
    </row>
    <row r="94" spans="1:6" ht="15">
      <c r="A94" s="12"/>
      <c r="B94" s="4"/>
      <c r="C94" s="4"/>
      <c r="D94" s="4"/>
      <c r="E94" s="4"/>
      <c r="F94" s="4"/>
    </row>
    <row r="95" spans="1:6" ht="15">
      <c r="A95" s="12"/>
      <c r="B95" s="4"/>
      <c r="C95" s="4"/>
      <c r="D95" s="4"/>
      <c r="E95" s="4"/>
      <c r="F95" s="4"/>
    </row>
    <row r="96" spans="1:6" ht="15">
      <c r="A96" s="12"/>
      <c r="B96" s="4"/>
      <c r="C96" s="4"/>
      <c r="D96" s="4"/>
      <c r="E96" s="4"/>
      <c r="F96" s="4"/>
    </row>
    <row r="97" spans="1:6" ht="15">
      <c r="A97" s="12"/>
      <c r="B97" s="4"/>
      <c r="C97" s="4"/>
      <c r="D97" s="4"/>
      <c r="E97" s="4"/>
      <c r="F97" s="4"/>
    </row>
    <row r="98" spans="1:6" ht="15">
      <c r="A98" s="12"/>
      <c r="B98" s="4"/>
      <c r="C98" s="4"/>
      <c r="D98" s="4"/>
      <c r="E98" s="4"/>
      <c r="F98" s="4"/>
    </row>
    <row r="99" spans="1:6" ht="15">
      <c r="A99" s="12"/>
      <c r="B99" s="4"/>
      <c r="C99" s="4"/>
      <c r="D99" s="4"/>
      <c r="E99" s="4"/>
      <c r="F99" s="4"/>
    </row>
    <row r="100" spans="1:6" ht="15">
      <c r="A100" s="12"/>
      <c r="B100" s="4"/>
      <c r="C100" s="4"/>
      <c r="D100" s="4"/>
      <c r="E100" s="4"/>
      <c r="F100" s="4"/>
    </row>
    <row r="101" spans="1:6" ht="15">
      <c r="A101" s="12"/>
      <c r="B101" s="4"/>
      <c r="C101" s="4"/>
      <c r="D101" s="4"/>
      <c r="E101" s="4"/>
      <c r="F101" s="4"/>
    </row>
    <row r="102" spans="1:6" ht="15">
      <c r="A102" s="12"/>
      <c r="B102" s="4"/>
      <c r="C102" s="4"/>
      <c r="D102" s="4"/>
      <c r="E102" s="4"/>
      <c r="F102" s="4"/>
    </row>
    <row r="103" spans="1:6" ht="15">
      <c r="A103" s="12"/>
      <c r="B103" s="4"/>
      <c r="C103" s="4"/>
      <c r="D103" s="4"/>
      <c r="E103" s="4"/>
      <c r="F103" s="4"/>
    </row>
    <row r="104" spans="1:6" ht="15">
      <c r="A104" s="12"/>
      <c r="B104" s="4"/>
      <c r="C104" s="4"/>
      <c r="D104" s="4"/>
      <c r="E104" s="4"/>
      <c r="F104" s="4"/>
    </row>
    <row r="105" spans="1:6" ht="15">
      <c r="A105" s="12"/>
      <c r="B105" s="4"/>
      <c r="C105" s="4"/>
      <c r="D105" s="4"/>
      <c r="E105" s="4"/>
      <c r="F105" s="4"/>
    </row>
    <row r="106" spans="1:6" ht="15">
      <c r="A106" s="12"/>
      <c r="B106" s="4"/>
      <c r="C106" s="4"/>
      <c r="D106" s="4"/>
      <c r="E106" s="4"/>
      <c r="F106" s="4"/>
    </row>
    <row r="107" spans="1:6" ht="15">
      <c r="A107" s="12"/>
      <c r="B107" s="4"/>
      <c r="C107" s="4"/>
      <c r="D107" s="4"/>
      <c r="E107" s="4"/>
      <c r="F107" s="4"/>
    </row>
    <row r="108" spans="1:6" ht="15">
      <c r="A108" s="12"/>
      <c r="B108" s="4"/>
      <c r="C108" s="4"/>
      <c r="D108" s="4"/>
      <c r="E108" s="4"/>
      <c r="F108" s="4"/>
    </row>
    <row r="109" spans="1:6" ht="15">
      <c r="A109" s="12"/>
      <c r="B109" s="4"/>
      <c r="C109" s="4"/>
      <c r="D109" s="4"/>
      <c r="E109" s="4"/>
      <c r="F109" s="4"/>
    </row>
    <row r="110" spans="1:6" ht="15">
      <c r="A110" s="12"/>
      <c r="B110" s="4"/>
      <c r="C110" s="4"/>
      <c r="D110" s="4"/>
      <c r="E110" s="4"/>
      <c r="F110" s="4"/>
    </row>
    <row r="111" spans="1:6" ht="15">
      <c r="A111" s="12"/>
      <c r="B111" s="4"/>
      <c r="C111" s="4"/>
      <c r="D111" s="4"/>
      <c r="E111" s="4"/>
      <c r="F111" s="4"/>
    </row>
    <row r="112" spans="1:6" ht="15">
      <c r="A112" s="12"/>
      <c r="B112" s="4"/>
      <c r="C112" s="4"/>
      <c r="D112" s="4"/>
      <c r="E112" s="4"/>
      <c r="F112" s="4"/>
    </row>
    <row r="113" spans="1:6" ht="15">
      <c r="A113" s="12"/>
      <c r="B113" s="4"/>
      <c r="C113" s="4"/>
      <c r="D113" s="4"/>
      <c r="E113" s="4"/>
      <c r="F113" s="4"/>
    </row>
    <row r="114" spans="1:6" ht="15">
      <c r="A114" s="12"/>
      <c r="B114" s="4"/>
      <c r="C114" s="4"/>
      <c r="D114" s="4"/>
      <c r="E114" s="4"/>
      <c r="F114" s="4"/>
    </row>
    <row r="115" spans="1:6" ht="15">
      <c r="A115" s="12"/>
      <c r="B115" s="4"/>
      <c r="C115" s="4"/>
      <c r="D115" s="4"/>
      <c r="E115" s="4"/>
      <c r="F115" s="4"/>
    </row>
    <row r="116" spans="1:6" ht="15">
      <c r="A116" s="12"/>
      <c r="B116" s="4"/>
      <c r="C116" s="4"/>
      <c r="D116" s="4"/>
      <c r="E116" s="4"/>
      <c r="F116" s="4"/>
    </row>
    <row r="117" spans="1:6" ht="15">
      <c r="A117" s="12"/>
      <c r="B117" s="4"/>
      <c r="C117" s="4"/>
      <c r="D117" s="4"/>
      <c r="E117" s="4"/>
      <c r="F117" s="4"/>
    </row>
    <row r="118" spans="1:6" ht="15">
      <c r="A118" s="12"/>
      <c r="B118" s="4"/>
      <c r="C118" s="4"/>
      <c r="D118" s="4"/>
      <c r="E118" s="4"/>
      <c r="F118" s="4"/>
    </row>
    <row r="119" spans="1:6" ht="15">
      <c r="A119" s="12"/>
      <c r="B119" s="4"/>
      <c r="C119" s="4"/>
      <c r="D119" s="4"/>
      <c r="E119" s="4"/>
      <c r="F119" s="4"/>
    </row>
    <row r="120" spans="1:6" ht="15">
      <c r="A120" s="12"/>
      <c r="B120" s="4"/>
      <c r="C120" s="4"/>
      <c r="D120" s="4"/>
      <c r="E120" s="4"/>
      <c r="F120" s="4"/>
    </row>
    <row r="121" spans="1:6" ht="15">
      <c r="A121" s="12"/>
      <c r="B121" s="4"/>
      <c r="C121" s="4"/>
      <c r="D121" s="4"/>
      <c r="E121" s="4"/>
      <c r="F121" s="4"/>
    </row>
    <row r="122" spans="1:6" ht="15">
      <c r="A122" s="12"/>
      <c r="B122" s="4"/>
      <c r="C122" s="4"/>
      <c r="D122" s="4"/>
      <c r="E122" s="4"/>
      <c r="F122" s="4"/>
    </row>
    <row r="123" spans="1:6" ht="15">
      <c r="A123" s="12"/>
      <c r="B123" s="4"/>
      <c r="C123" s="4"/>
      <c r="D123" s="4"/>
      <c r="E123" s="4"/>
      <c r="F123" s="4"/>
    </row>
    <row r="124" spans="1:6" ht="15">
      <c r="A124" s="12"/>
      <c r="B124" s="4"/>
      <c r="C124" s="4"/>
      <c r="D124" s="4"/>
      <c r="E124" s="4"/>
      <c r="F124" s="4"/>
    </row>
    <row r="125" spans="1:6" ht="15">
      <c r="A125" s="12"/>
      <c r="B125" s="4"/>
      <c r="C125" s="4"/>
      <c r="D125" s="4"/>
      <c r="E125" s="4"/>
      <c r="F125" s="4"/>
    </row>
    <row r="126" spans="1:6" ht="15">
      <c r="A126" s="12"/>
      <c r="B126" s="4"/>
      <c r="C126" s="4"/>
      <c r="D126" s="4"/>
      <c r="E126" s="4"/>
      <c r="F126" s="4"/>
    </row>
    <row r="127" spans="1:6" ht="15">
      <c r="A127" s="12"/>
      <c r="B127" s="4"/>
      <c r="C127" s="4"/>
      <c r="D127" s="4"/>
      <c r="E127" s="4"/>
      <c r="F127" s="4"/>
    </row>
    <row r="128" spans="1:6" ht="15">
      <c r="A128" s="12"/>
      <c r="B128" s="4"/>
      <c r="C128" s="4"/>
      <c r="D128" s="4"/>
      <c r="E128" s="4"/>
      <c r="F128" s="4"/>
    </row>
    <row r="129" spans="1:6" ht="15">
      <c r="A129" s="12"/>
      <c r="B129" s="4"/>
      <c r="C129" s="4"/>
      <c r="D129" s="4"/>
      <c r="E129" s="4"/>
      <c r="F129" s="4"/>
    </row>
    <row r="130" spans="1:6" ht="15">
      <c r="A130" s="12"/>
      <c r="B130" s="4"/>
      <c r="C130" s="4"/>
      <c r="D130" s="4"/>
      <c r="E130" s="4"/>
      <c r="F130" s="4"/>
    </row>
    <row r="131" spans="1:6" ht="15">
      <c r="A131" s="12"/>
      <c r="B131" s="4"/>
      <c r="C131" s="4"/>
      <c r="D131" s="4"/>
      <c r="E131" s="4"/>
      <c r="F131" s="4"/>
    </row>
    <row r="132" spans="1:6" ht="15">
      <c r="A132" s="12"/>
      <c r="B132" s="4"/>
      <c r="C132" s="4"/>
      <c r="D132" s="4"/>
      <c r="E132" s="4"/>
      <c r="F132" s="4"/>
    </row>
    <row r="133" spans="1:6" ht="15">
      <c r="A133" s="12"/>
      <c r="B133" s="4"/>
      <c r="C133" s="4"/>
      <c r="D133" s="4"/>
      <c r="E133" s="4"/>
      <c r="F133" s="4"/>
    </row>
    <row r="134" spans="1:6" ht="15">
      <c r="A134" s="12"/>
      <c r="B134" s="4"/>
      <c r="C134" s="4"/>
      <c r="D134" s="4"/>
      <c r="E134" s="4"/>
      <c r="F134" s="4"/>
    </row>
    <row r="135" spans="1:6" ht="15">
      <c r="A135" s="12"/>
      <c r="B135" s="4"/>
      <c r="C135" s="4"/>
      <c r="D135" s="4"/>
      <c r="E135" s="4"/>
      <c r="F135" s="4"/>
    </row>
    <row r="136" spans="1:6" ht="15">
      <c r="A136" s="12"/>
      <c r="B136" s="4"/>
      <c r="C136" s="4"/>
      <c r="D136" s="4"/>
      <c r="E136" s="4"/>
      <c r="F136" s="4"/>
    </row>
    <row r="137" spans="1:6" ht="15">
      <c r="A137" s="12"/>
      <c r="B137" s="4"/>
      <c r="C137" s="4"/>
      <c r="D137" s="4"/>
      <c r="E137" s="4"/>
      <c r="F137" s="4"/>
    </row>
    <row r="138" spans="1:6" ht="15">
      <c r="A138" s="12"/>
      <c r="B138" s="4"/>
      <c r="C138" s="4"/>
      <c r="D138" s="4"/>
      <c r="E138" s="4"/>
      <c r="F138" s="4"/>
    </row>
    <row r="139" spans="1:6" ht="15">
      <c r="A139" s="12"/>
      <c r="B139" s="4"/>
      <c r="C139" s="4"/>
      <c r="D139" s="4"/>
      <c r="E139" s="4"/>
      <c r="F139" s="4"/>
    </row>
    <row r="140" spans="1:6" ht="15">
      <c r="A140" s="12"/>
      <c r="B140" s="4"/>
      <c r="C140" s="4"/>
      <c r="D140" s="4"/>
      <c r="E140" s="4"/>
      <c r="F140" s="4"/>
    </row>
    <row r="141" spans="1:6" ht="15">
      <c r="A141" s="12"/>
      <c r="B141" s="4"/>
      <c r="C141" s="4"/>
      <c r="D141" s="4"/>
      <c r="E141" s="4"/>
      <c r="F141" s="4"/>
    </row>
    <row r="142" spans="1:6" ht="15">
      <c r="A142" s="12"/>
      <c r="B142" s="4"/>
      <c r="C142" s="4"/>
      <c r="D142" s="4"/>
      <c r="E142" s="4"/>
      <c r="F142" s="4"/>
    </row>
    <row r="143" spans="1:6" ht="15">
      <c r="A143" s="12"/>
      <c r="B143" s="4"/>
      <c r="C143" s="4"/>
      <c r="D143" s="4"/>
      <c r="E143" s="4"/>
      <c r="F143" s="4"/>
    </row>
    <row r="144" spans="1:6" ht="15">
      <c r="A144" s="12"/>
      <c r="B144" s="4"/>
      <c r="C144" s="4"/>
      <c r="D144" s="4"/>
      <c r="E144" s="4"/>
      <c r="F144" s="4"/>
    </row>
    <row r="145" spans="1:6" ht="15">
      <c r="A145" s="12"/>
      <c r="B145" s="4"/>
      <c r="C145" s="4"/>
      <c r="D145" s="4"/>
      <c r="E145" s="4"/>
      <c r="F145" s="4"/>
    </row>
    <row r="146" spans="1:6" ht="15">
      <c r="A146" s="12"/>
      <c r="B146" s="4"/>
      <c r="C146" s="4"/>
      <c r="D146" s="4"/>
      <c r="E146" s="4"/>
      <c r="F146" s="4"/>
    </row>
    <row r="147" spans="1:6" ht="15">
      <c r="A147" s="12"/>
      <c r="B147" s="4"/>
      <c r="C147" s="4"/>
      <c r="D147" s="4"/>
      <c r="E147" s="4"/>
      <c r="F147" s="4"/>
    </row>
    <row r="148" spans="1:6" ht="15">
      <c r="A148" s="12"/>
      <c r="B148" s="4"/>
      <c r="C148" s="4"/>
      <c r="D148" s="4"/>
      <c r="E148" s="4"/>
      <c r="F148" s="4"/>
    </row>
    <row r="149" spans="1:6" ht="15">
      <c r="A149" s="12"/>
      <c r="B149" s="4"/>
      <c r="C149" s="4"/>
      <c r="D149" s="4"/>
      <c r="E149" s="4"/>
      <c r="F149" s="4"/>
    </row>
    <row r="150" spans="1:6" ht="15">
      <c r="A150" s="12"/>
      <c r="B150" s="4"/>
      <c r="C150" s="4"/>
      <c r="D150" s="4"/>
      <c r="E150" s="4"/>
      <c r="F150" s="4"/>
    </row>
    <row r="151" spans="1:6" ht="15">
      <c r="A151" s="12"/>
      <c r="B151" s="4"/>
      <c r="C151" s="4"/>
      <c r="D151" s="4"/>
      <c r="E151" s="4"/>
      <c r="F151" s="4"/>
    </row>
    <row r="152" spans="1:6" ht="15">
      <c r="A152" s="12"/>
      <c r="B152" s="4"/>
      <c r="C152" s="4"/>
      <c r="D152" s="4"/>
      <c r="E152" s="4"/>
      <c r="F152" s="4"/>
    </row>
    <row r="153" spans="1:6" ht="15">
      <c r="A153" s="12"/>
      <c r="B153" s="4"/>
      <c r="C153" s="4"/>
      <c r="D153" s="4"/>
      <c r="E153" s="4"/>
      <c r="F153" s="4"/>
    </row>
    <row r="154" spans="1:6" ht="15">
      <c r="A154" s="12"/>
      <c r="B154" s="4"/>
      <c r="C154" s="4"/>
      <c r="D154" s="4"/>
      <c r="E154" s="4"/>
      <c r="F154" s="4"/>
    </row>
    <row r="155" spans="1:6" ht="15">
      <c r="A155" s="12"/>
      <c r="B155" s="4"/>
      <c r="C155" s="4"/>
      <c r="D155" s="4"/>
      <c r="E155" s="4"/>
      <c r="F155" s="4"/>
    </row>
    <row r="156" spans="1:6" ht="15">
      <c r="A156" s="12"/>
      <c r="B156" s="4"/>
      <c r="C156" s="4"/>
      <c r="D156" s="4"/>
      <c r="E156" s="4"/>
      <c r="F156" s="4"/>
    </row>
    <row r="157" spans="1:6" ht="15">
      <c r="A157" s="12"/>
      <c r="B157" s="4"/>
      <c r="C157" s="4"/>
      <c r="D157" s="4"/>
      <c r="E157" s="4"/>
      <c r="F157" s="4"/>
    </row>
    <row r="158" spans="1:6" ht="15">
      <c r="A158" s="12"/>
      <c r="B158" s="4"/>
      <c r="C158" s="4"/>
      <c r="D158" s="4"/>
      <c r="E158" s="4"/>
      <c r="F158" s="4"/>
    </row>
    <row r="159" spans="1:6" ht="15">
      <c r="A159" s="12"/>
      <c r="B159" s="4"/>
      <c r="C159" s="4"/>
      <c r="D159" s="4"/>
      <c r="E159" s="4"/>
      <c r="F159" s="4"/>
    </row>
    <row r="160" spans="1:6" ht="15">
      <c r="A160" s="12"/>
      <c r="B160" s="4"/>
      <c r="C160" s="4"/>
      <c r="D160" s="4"/>
      <c r="E160" s="4"/>
      <c r="F160" s="4"/>
    </row>
    <row r="161" spans="1:6" ht="15">
      <c r="A161" s="12"/>
      <c r="B161" s="4"/>
      <c r="C161" s="4"/>
      <c r="D161" s="4"/>
      <c r="E161" s="4"/>
      <c r="F161" s="4"/>
    </row>
    <row r="162" spans="1:6" ht="15">
      <c r="A162" s="12"/>
      <c r="B162" s="4"/>
      <c r="C162" s="4"/>
      <c r="D162" s="4"/>
      <c r="E162" s="4"/>
      <c r="F162" s="4"/>
    </row>
    <row r="163" spans="1:6" ht="15">
      <c r="A163" s="12"/>
      <c r="B163" s="4"/>
      <c r="C163" s="4"/>
      <c r="D163" s="4"/>
      <c r="E163" s="4"/>
      <c r="F163" s="4"/>
    </row>
    <row r="164" spans="1:6" ht="15">
      <c r="A164" s="12"/>
      <c r="B164" s="4"/>
      <c r="C164" s="4"/>
      <c r="D164" s="4"/>
      <c r="E164" s="4"/>
      <c r="F164" s="4"/>
    </row>
    <row r="165" spans="1:6" ht="15">
      <c r="A165" s="12"/>
      <c r="B165" s="4"/>
      <c r="C165" s="4"/>
      <c r="D165" s="4"/>
      <c r="E165" s="4"/>
      <c r="F165" s="4"/>
    </row>
    <row r="166" spans="1:6" ht="15">
      <c r="A166" s="12"/>
      <c r="B166" s="4"/>
      <c r="C166" s="4"/>
      <c r="D166" s="4"/>
      <c r="E166" s="4"/>
      <c r="F166" s="4"/>
    </row>
    <row r="167" spans="1:6" ht="15">
      <c r="A167" s="12"/>
      <c r="B167" s="4"/>
      <c r="C167" s="4"/>
      <c r="D167" s="4"/>
      <c r="E167" s="4"/>
      <c r="F167" s="4"/>
    </row>
    <row r="168" spans="1:6" ht="15">
      <c r="A168" s="12"/>
      <c r="B168" s="4"/>
      <c r="C168" s="4"/>
      <c r="D168" s="4"/>
      <c r="E168" s="4"/>
      <c r="F168" s="4"/>
    </row>
    <row r="169" spans="1:6" ht="15">
      <c r="A169" s="12"/>
      <c r="B169" s="4"/>
      <c r="C169" s="4"/>
      <c r="D169" s="4"/>
      <c r="E169" s="4"/>
      <c r="F169" s="4"/>
    </row>
    <row r="170" spans="1:6" ht="15">
      <c r="A170" s="12"/>
      <c r="B170" s="4"/>
      <c r="C170" s="4"/>
      <c r="D170" s="4"/>
      <c r="E170" s="4"/>
      <c r="F170" s="4"/>
    </row>
    <row r="171" spans="1:6" ht="15">
      <c r="A171" s="12"/>
      <c r="B171" s="4"/>
      <c r="C171" s="4"/>
      <c r="D171" s="4"/>
      <c r="E171" s="4"/>
      <c r="F171" s="4"/>
    </row>
    <row r="172" spans="1:6" ht="15">
      <c r="A172" s="12"/>
      <c r="B172" s="4"/>
      <c r="C172" s="4"/>
      <c r="D172" s="4"/>
      <c r="E172" s="4"/>
      <c r="F172" s="4"/>
    </row>
    <row r="173" spans="1:6" ht="15">
      <c r="A173" s="12"/>
      <c r="B173" s="4"/>
      <c r="C173" s="4"/>
      <c r="D173" s="4"/>
      <c r="E173" s="4"/>
      <c r="F173" s="4"/>
    </row>
    <row r="174" spans="1:6" ht="15">
      <c r="A174" s="12"/>
      <c r="B174" s="4"/>
      <c r="C174" s="4"/>
      <c r="D174" s="4"/>
      <c r="E174" s="4"/>
      <c r="F174" s="4"/>
    </row>
    <row r="175" spans="1:6" ht="15">
      <c r="A175" s="12"/>
      <c r="B175" s="4"/>
      <c r="C175" s="4"/>
      <c r="D175" s="4"/>
      <c r="E175" s="4"/>
      <c r="F175" s="4"/>
    </row>
    <row r="176" spans="1:6" ht="15">
      <c r="A176" s="12"/>
      <c r="B176" s="4"/>
      <c r="C176" s="4"/>
      <c r="D176" s="4"/>
      <c r="E176" s="4"/>
      <c r="F176" s="4"/>
    </row>
    <row r="177" spans="1:6" ht="15">
      <c r="A177" s="12"/>
      <c r="B177" s="4"/>
      <c r="C177" s="4"/>
      <c r="D177" s="4"/>
      <c r="E177" s="4"/>
      <c r="F177" s="4"/>
    </row>
    <row r="178" spans="1:6" ht="15">
      <c r="A178" s="12"/>
      <c r="B178" s="4"/>
      <c r="C178" s="4"/>
      <c r="D178" s="4"/>
      <c r="E178" s="4"/>
      <c r="F178" s="4"/>
    </row>
    <row r="179" spans="1:6" ht="15">
      <c r="A179" s="12"/>
      <c r="B179" s="4"/>
      <c r="C179" s="4"/>
      <c r="D179" s="4"/>
      <c r="E179" s="4"/>
      <c r="F179" s="4"/>
    </row>
    <row r="180" spans="1:6" ht="15">
      <c r="A180" s="12"/>
      <c r="B180" s="4"/>
      <c r="C180" s="4"/>
      <c r="D180" s="4"/>
      <c r="E180" s="4"/>
      <c r="F180" s="4"/>
    </row>
    <row r="181" spans="1:6" ht="15">
      <c r="A181" s="12"/>
      <c r="B181" s="4"/>
      <c r="C181" s="4"/>
      <c r="D181" s="4"/>
      <c r="E181" s="4"/>
      <c r="F181" s="4"/>
    </row>
    <row r="182" spans="1:6" ht="15">
      <c r="A182" s="12"/>
      <c r="B182" s="4"/>
      <c r="C182" s="4"/>
      <c r="D182" s="4"/>
      <c r="E182" s="4"/>
      <c r="F182" s="4"/>
    </row>
    <row r="183" spans="1:6" ht="15">
      <c r="A183" s="12"/>
      <c r="B183" s="4"/>
      <c r="C183" s="4"/>
      <c r="D183" s="4"/>
      <c r="E183" s="4"/>
      <c r="F183" s="4"/>
    </row>
    <row r="184" spans="1:6" ht="15">
      <c r="A184" s="12"/>
      <c r="B184" s="4"/>
      <c r="C184" s="4"/>
      <c r="D184" s="4"/>
      <c r="E184" s="4"/>
      <c r="F184" s="4"/>
    </row>
    <row r="185" spans="1:6" ht="15">
      <c r="A185" s="12"/>
      <c r="B185" s="4"/>
      <c r="C185" s="4"/>
      <c r="D185" s="4"/>
      <c r="E185" s="4"/>
      <c r="F185" s="4"/>
    </row>
    <row r="186" spans="1:6" ht="15">
      <c r="A186" s="12"/>
      <c r="B186" s="4"/>
      <c r="C186" s="4"/>
      <c r="D186" s="4"/>
      <c r="E186" s="4"/>
      <c r="F186" s="4"/>
    </row>
    <row r="187" spans="1:6" ht="15">
      <c r="A187" s="12"/>
      <c r="B187" s="4"/>
      <c r="C187" s="4"/>
      <c r="D187" s="4"/>
      <c r="E187" s="4"/>
      <c r="F187" s="4"/>
    </row>
    <row r="188" spans="1:6" ht="15">
      <c r="A188" s="12"/>
      <c r="B188" s="4"/>
      <c r="C188" s="4"/>
      <c r="D188" s="4"/>
      <c r="E188" s="4"/>
      <c r="F188" s="4"/>
    </row>
    <row r="189" spans="1:6" ht="15">
      <c r="A189" s="12"/>
      <c r="B189" s="4"/>
      <c r="C189" s="4"/>
      <c r="D189" s="4"/>
      <c r="E189" s="4"/>
      <c r="F189" s="4"/>
    </row>
    <row r="190" spans="1:6" ht="15">
      <c r="A190" s="12"/>
      <c r="B190" s="4"/>
      <c r="C190" s="4"/>
      <c r="D190" s="4"/>
      <c r="E190" s="4"/>
      <c r="F190" s="4"/>
    </row>
    <row r="191" spans="1:6" ht="15">
      <c r="A191" s="12"/>
      <c r="B191" s="4"/>
      <c r="C191" s="4"/>
      <c r="D191" s="4"/>
      <c r="E191" s="4"/>
      <c r="F191" s="4"/>
    </row>
    <row r="192" spans="1:6" ht="15">
      <c r="A192" s="12"/>
      <c r="B192" s="4"/>
      <c r="C192" s="4"/>
      <c r="D192" s="4"/>
      <c r="E192" s="4"/>
      <c r="F192" s="4"/>
    </row>
    <row r="193" spans="1:6" ht="15">
      <c r="A193" s="12"/>
      <c r="B193" s="4"/>
      <c r="C193" s="4"/>
      <c r="D193" s="4"/>
      <c r="E193" s="4"/>
      <c r="F193" s="4"/>
    </row>
    <row r="194" spans="1:6" ht="15">
      <c r="A194" s="12"/>
      <c r="B194" s="4"/>
      <c r="C194" s="4"/>
      <c r="D194" s="4"/>
      <c r="E194" s="4"/>
      <c r="F194" s="4"/>
    </row>
    <row r="195" spans="1:6" ht="15">
      <c r="A195" s="12"/>
      <c r="B195" s="4"/>
      <c r="C195" s="4"/>
      <c r="D195" s="4"/>
      <c r="E195" s="4"/>
      <c r="F195" s="4"/>
    </row>
    <row r="196" spans="1:6" ht="15">
      <c r="A196" s="12"/>
      <c r="B196" s="4"/>
      <c r="C196" s="4"/>
      <c r="D196" s="4"/>
      <c r="E196" s="4"/>
      <c r="F196" s="4"/>
    </row>
    <row r="197" spans="1:6" ht="15">
      <c r="A197" s="12"/>
      <c r="B197" s="4"/>
      <c r="C197" s="4"/>
      <c r="D197" s="4"/>
      <c r="E197" s="4"/>
      <c r="F197" s="4"/>
    </row>
    <row r="198" spans="1:6" ht="15">
      <c r="A198" s="12"/>
      <c r="B198" s="4"/>
      <c r="C198" s="4"/>
      <c r="D198" s="4"/>
      <c r="E198" s="4"/>
      <c r="F198" s="4"/>
    </row>
    <row r="199" spans="1:6" ht="15">
      <c r="A199" s="12"/>
      <c r="B199" s="4"/>
      <c r="C199" s="4"/>
      <c r="D199" s="4"/>
      <c r="E199" s="4"/>
      <c r="F199" s="4"/>
    </row>
    <row r="200" spans="1:6" ht="15">
      <c r="A200" s="12"/>
      <c r="B200" s="4"/>
      <c r="C200" s="4"/>
      <c r="D200" s="4"/>
      <c r="E200" s="4"/>
      <c r="F200" s="4"/>
    </row>
    <row r="201" spans="1:6" ht="15">
      <c r="A201" s="12"/>
      <c r="B201" s="4"/>
      <c r="C201" s="4"/>
      <c r="D201" s="4"/>
      <c r="E201" s="4"/>
      <c r="F201" s="4"/>
    </row>
    <row r="202" spans="1:6" ht="15">
      <c r="A202" s="12"/>
      <c r="B202" s="4"/>
      <c r="C202" s="4"/>
      <c r="D202" s="4"/>
      <c r="E202" s="4"/>
      <c r="F202" s="4"/>
    </row>
    <row r="203" spans="1:6" ht="15">
      <c r="A203" s="12"/>
      <c r="B203" s="4"/>
      <c r="C203" s="4"/>
      <c r="D203" s="4"/>
      <c r="E203" s="4"/>
      <c r="F203" s="4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9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421875" style="10" customWidth="1"/>
    <col min="2" max="2" width="37.28125" style="0" customWidth="1"/>
    <col min="5" max="5" width="16.28125" style="0" customWidth="1"/>
    <col min="6" max="6" width="11.7109375" style="0" customWidth="1"/>
    <col min="7" max="7" width="12.421875" style="0" customWidth="1"/>
    <col min="8" max="8" width="50.85156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2579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68.2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15" customHeight="1">
      <c r="A13" s="36" t="s">
        <v>2902</v>
      </c>
      <c r="B13" s="37" t="s">
        <v>2804</v>
      </c>
      <c r="C13" s="38" t="s">
        <v>2805</v>
      </c>
      <c r="D13" s="38" t="s">
        <v>2604</v>
      </c>
      <c r="E13" s="38" t="s">
        <v>2807</v>
      </c>
      <c r="F13" s="38" t="s">
        <v>2808</v>
      </c>
      <c r="G13" s="38" t="s">
        <v>2733</v>
      </c>
      <c r="H13" s="39" t="s">
        <v>988</v>
      </c>
      <c r="I13" s="39"/>
    </row>
    <row r="14" spans="1:9" ht="15" customHeight="1">
      <c r="A14" s="70"/>
      <c r="B14" s="71" t="s">
        <v>2809</v>
      </c>
      <c r="C14" s="71"/>
      <c r="D14" s="71"/>
      <c r="E14" s="71"/>
      <c r="F14" s="71"/>
      <c r="G14" s="42" t="s">
        <v>2733</v>
      </c>
      <c r="H14" s="71"/>
      <c r="I14" s="72"/>
    </row>
    <row r="15" spans="1:9" ht="15" customHeight="1">
      <c r="A15" s="35" t="s">
        <v>2810</v>
      </c>
      <c r="B15" s="35"/>
      <c r="C15" s="35"/>
      <c r="D15" s="35"/>
      <c r="E15" s="35"/>
      <c r="F15" s="35"/>
      <c r="G15" s="35"/>
      <c r="H15" s="35"/>
      <c r="I15" s="35"/>
    </row>
    <row r="16" spans="1:9" ht="30">
      <c r="A16" s="36" t="s">
        <v>2903</v>
      </c>
      <c r="B16" s="37" t="s">
        <v>1846</v>
      </c>
      <c r="C16" s="38" t="s">
        <v>1764</v>
      </c>
      <c r="D16" s="38" t="s">
        <v>1613</v>
      </c>
      <c r="E16" s="38" t="s">
        <v>1847</v>
      </c>
      <c r="F16" s="38" t="s">
        <v>1848</v>
      </c>
      <c r="G16" s="38" t="s">
        <v>856</v>
      </c>
      <c r="H16" s="39" t="s">
        <v>989</v>
      </c>
      <c r="I16" s="39"/>
    </row>
    <row r="17" spans="1:9" ht="30">
      <c r="A17" s="36" t="s">
        <v>2904</v>
      </c>
      <c r="B17" s="37" t="s">
        <v>1842</v>
      </c>
      <c r="C17" s="38" t="s">
        <v>1764</v>
      </c>
      <c r="D17" s="38" t="s">
        <v>697</v>
      </c>
      <c r="E17" s="38" t="s">
        <v>1843</v>
      </c>
      <c r="F17" s="38" t="s">
        <v>1656</v>
      </c>
      <c r="G17" s="38" t="s">
        <v>990</v>
      </c>
      <c r="H17" s="39" t="s">
        <v>991</v>
      </c>
      <c r="I17" s="39"/>
    </row>
    <row r="18" spans="1:9" ht="30" customHeight="1">
      <c r="A18" s="36" t="s">
        <v>2905</v>
      </c>
      <c r="B18" s="37" t="s">
        <v>2669</v>
      </c>
      <c r="C18" s="38" t="s">
        <v>1764</v>
      </c>
      <c r="D18" s="38" t="s">
        <v>2455</v>
      </c>
      <c r="E18" s="38" t="s">
        <v>2670</v>
      </c>
      <c r="F18" s="38" t="s">
        <v>2671</v>
      </c>
      <c r="G18" s="38" t="s">
        <v>992</v>
      </c>
      <c r="H18" s="39" t="s">
        <v>993</v>
      </c>
      <c r="I18" s="39"/>
    </row>
    <row r="19" spans="1:9" ht="79.5" customHeight="1">
      <c r="A19" s="36" t="s">
        <v>2906</v>
      </c>
      <c r="B19" s="37" t="s">
        <v>2835</v>
      </c>
      <c r="C19" s="38" t="s">
        <v>2041</v>
      </c>
      <c r="D19" s="38" t="s">
        <v>994</v>
      </c>
      <c r="E19" s="38" t="s">
        <v>2836</v>
      </c>
      <c r="F19" s="38" t="s">
        <v>2840</v>
      </c>
      <c r="G19" s="38" t="s">
        <v>995</v>
      </c>
      <c r="H19" s="39" t="s">
        <v>996</v>
      </c>
      <c r="I19" s="39"/>
    </row>
    <row r="20" spans="1:9" ht="45">
      <c r="A20" s="36" t="s">
        <v>2907</v>
      </c>
      <c r="B20" s="37" t="s">
        <v>2917</v>
      </c>
      <c r="C20" s="38" t="s">
        <v>1440</v>
      </c>
      <c r="D20" s="38" t="s">
        <v>1614</v>
      </c>
      <c r="E20" s="38" t="s">
        <v>2918</v>
      </c>
      <c r="F20" s="38" t="s">
        <v>2919</v>
      </c>
      <c r="G20" s="38" t="s">
        <v>997</v>
      </c>
      <c r="H20" s="39" t="s">
        <v>998</v>
      </c>
      <c r="I20" s="39"/>
    </row>
    <row r="21" spans="1:9" ht="30">
      <c r="A21" s="36" t="s">
        <v>2908</v>
      </c>
      <c r="B21" s="37" t="s">
        <v>1468</v>
      </c>
      <c r="C21" s="38" t="s">
        <v>1763</v>
      </c>
      <c r="D21" s="38" t="s">
        <v>1707</v>
      </c>
      <c r="E21" s="38" t="s">
        <v>2099</v>
      </c>
      <c r="F21" s="38" t="s">
        <v>1578</v>
      </c>
      <c r="G21" s="38" t="s">
        <v>1867</v>
      </c>
      <c r="H21" s="39" t="s">
        <v>999</v>
      </c>
      <c r="I21" s="39"/>
    </row>
    <row r="22" spans="1:9" ht="30">
      <c r="A22" s="36" t="s">
        <v>2803</v>
      </c>
      <c r="B22" s="37" t="s">
        <v>1715</v>
      </c>
      <c r="C22" s="38" t="s">
        <v>1763</v>
      </c>
      <c r="D22" s="38" t="s">
        <v>1716</v>
      </c>
      <c r="E22" s="38" t="s">
        <v>2611</v>
      </c>
      <c r="F22" s="38" t="s">
        <v>2612</v>
      </c>
      <c r="G22" s="38" t="s">
        <v>1850</v>
      </c>
      <c r="H22" s="39" t="s">
        <v>1000</v>
      </c>
      <c r="I22" s="39"/>
    </row>
    <row r="23" spans="1:9" ht="96.75" customHeight="1">
      <c r="A23" s="36" t="s">
        <v>1558</v>
      </c>
      <c r="B23" s="37" t="s">
        <v>2837</v>
      </c>
      <c r="C23" s="38" t="s">
        <v>2041</v>
      </c>
      <c r="D23" s="38" t="s">
        <v>994</v>
      </c>
      <c r="E23" s="38" t="s">
        <v>2838</v>
      </c>
      <c r="F23" s="38" t="s">
        <v>1809</v>
      </c>
      <c r="G23" s="38" t="s">
        <v>1001</v>
      </c>
      <c r="H23" s="39" t="s">
        <v>996</v>
      </c>
      <c r="I23" s="39"/>
    </row>
    <row r="24" spans="1:9" ht="30">
      <c r="A24" s="36" t="s">
        <v>2806</v>
      </c>
      <c r="B24" s="37" t="s">
        <v>1590</v>
      </c>
      <c r="C24" s="38" t="s">
        <v>1764</v>
      </c>
      <c r="D24" s="38" t="s">
        <v>2747</v>
      </c>
      <c r="E24" s="38" t="s">
        <v>1591</v>
      </c>
      <c r="F24" s="38" t="s">
        <v>1592</v>
      </c>
      <c r="G24" s="38" t="s">
        <v>1002</v>
      </c>
      <c r="H24" s="39" t="s">
        <v>1003</v>
      </c>
      <c r="I24" s="39"/>
    </row>
    <row r="25" spans="1:9" ht="15" customHeight="1">
      <c r="A25" s="36" t="s">
        <v>2093</v>
      </c>
      <c r="B25" s="37" t="s">
        <v>1004</v>
      </c>
      <c r="C25" s="38" t="s">
        <v>1762</v>
      </c>
      <c r="D25" s="38" t="s">
        <v>2906</v>
      </c>
      <c r="E25" s="38" t="s">
        <v>2354</v>
      </c>
      <c r="F25" s="38" t="s">
        <v>2821</v>
      </c>
      <c r="G25" s="38" t="s">
        <v>1005</v>
      </c>
      <c r="H25" s="39" t="s">
        <v>1006</v>
      </c>
      <c r="I25" s="39"/>
    </row>
    <row r="26" spans="1:9" ht="30">
      <c r="A26" s="36" t="s">
        <v>2758</v>
      </c>
      <c r="B26" s="37" t="s">
        <v>1743</v>
      </c>
      <c r="C26" s="38" t="s">
        <v>1440</v>
      </c>
      <c r="D26" s="38" t="s">
        <v>2902</v>
      </c>
      <c r="E26" s="38" t="s">
        <v>1744</v>
      </c>
      <c r="F26" s="38" t="s">
        <v>1801</v>
      </c>
      <c r="G26" s="38" t="s">
        <v>1745</v>
      </c>
      <c r="H26" s="39" t="s">
        <v>1007</v>
      </c>
      <c r="I26" s="39"/>
    </row>
    <row r="27" spans="1:9" ht="45">
      <c r="A27" s="36" t="s">
        <v>2841</v>
      </c>
      <c r="B27" s="37" t="s">
        <v>1434</v>
      </c>
      <c r="C27" s="38" t="s">
        <v>1763</v>
      </c>
      <c r="D27" s="38" t="s">
        <v>3037</v>
      </c>
      <c r="E27" s="38" t="s">
        <v>1435</v>
      </c>
      <c r="F27" s="38" t="s">
        <v>1436</v>
      </c>
      <c r="G27" s="38" t="s">
        <v>733</v>
      </c>
      <c r="H27" s="39" t="s">
        <v>1008</v>
      </c>
      <c r="I27" s="39"/>
    </row>
    <row r="28" spans="1:9" ht="15" customHeight="1">
      <c r="A28" s="36" t="s">
        <v>2589</v>
      </c>
      <c r="B28" s="37" t="s">
        <v>1395</v>
      </c>
      <c r="C28" s="38" t="s">
        <v>1440</v>
      </c>
      <c r="D28" s="38" t="s">
        <v>2903</v>
      </c>
      <c r="E28" s="38" t="s">
        <v>1396</v>
      </c>
      <c r="F28" s="38" t="s">
        <v>1397</v>
      </c>
      <c r="G28" s="38" t="s">
        <v>1009</v>
      </c>
      <c r="H28" s="39" t="s">
        <v>1010</v>
      </c>
      <c r="I28" s="39"/>
    </row>
    <row r="29" spans="1:9" ht="30">
      <c r="A29" s="36" t="s">
        <v>2604</v>
      </c>
      <c r="B29" s="37" t="s">
        <v>2026</v>
      </c>
      <c r="C29" s="38" t="s">
        <v>1440</v>
      </c>
      <c r="D29" s="38" t="s">
        <v>2902</v>
      </c>
      <c r="E29" s="38" t="s">
        <v>2027</v>
      </c>
      <c r="F29" s="38" t="s">
        <v>1556</v>
      </c>
      <c r="G29" s="38" t="s">
        <v>2028</v>
      </c>
      <c r="H29" s="39" t="s">
        <v>1011</v>
      </c>
      <c r="I29" s="39"/>
    </row>
    <row r="30" spans="1:9" ht="15">
      <c r="A30" s="70"/>
      <c r="B30" s="71" t="s">
        <v>2809</v>
      </c>
      <c r="C30" s="71"/>
      <c r="D30" s="71"/>
      <c r="E30" s="71"/>
      <c r="F30" s="71"/>
      <c r="G30" s="42" t="s">
        <v>1012</v>
      </c>
      <c r="H30" s="71"/>
      <c r="I30" s="72"/>
    </row>
    <row r="31" spans="1:9" ht="15">
      <c r="A31" s="35" t="s">
        <v>1572</v>
      </c>
      <c r="B31" s="35"/>
      <c r="C31" s="35"/>
      <c r="D31" s="35"/>
      <c r="E31" s="35"/>
      <c r="F31" s="35"/>
      <c r="G31" s="35"/>
      <c r="H31" s="35"/>
      <c r="I31" s="35"/>
    </row>
    <row r="32" spans="1:9" ht="30">
      <c r="A32" s="36" t="s">
        <v>2049</v>
      </c>
      <c r="B32" s="37" t="s">
        <v>1687</v>
      </c>
      <c r="C32" s="38" t="s">
        <v>1440</v>
      </c>
      <c r="D32" s="38" t="s">
        <v>2903</v>
      </c>
      <c r="E32" s="38" t="s">
        <v>1688</v>
      </c>
      <c r="F32" s="38" t="s">
        <v>1427</v>
      </c>
      <c r="G32" s="38" t="s">
        <v>2050</v>
      </c>
      <c r="H32" s="39" t="s">
        <v>1013</v>
      </c>
      <c r="I32" s="39"/>
    </row>
    <row r="33" spans="1:9" ht="30">
      <c r="A33" s="36" t="s">
        <v>1824</v>
      </c>
      <c r="B33" s="37" t="s">
        <v>1685</v>
      </c>
      <c r="C33" s="38" t="s">
        <v>1440</v>
      </c>
      <c r="D33" s="38" t="s">
        <v>2904</v>
      </c>
      <c r="E33" s="38" t="s">
        <v>2030</v>
      </c>
      <c r="F33" s="38" t="s">
        <v>1427</v>
      </c>
      <c r="G33" s="38" t="s">
        <v>3198</v>
      </c>
      <c r="H33" s="39" t="s">
        <v>1014</v>
      </c>
      <c r="I33" s="39"/>
    </row>
    <row r="34" spans="1:9" ht="30">
      <c r="A34" s="36" t="s">
        <v>1573</v>
      </c>
      <c r="B34" s="37" t="s">
        <v>1015</v>
      </c>
      <c r="C34" s="38" t="s">
        <v>1440</v>
      </c>
      <c r="D34" s="38" t="s">
        <v>2902</v>
      </c>
      <c r="E34" s="38" t="s">
        <v>1016</v>
      </c>
      <c r="F34" s="38" t="s">
        <v>1427</v>
      </c>
      <c r="G34" s="38" t="s">
        <v>1428</v>
      </c>
      <c r="H34" s="39" t="s">
        <v>1017</v>
      </c>
      <c r="I34" s="39"/>
    </row>
    <row r="35" spans="1:9" ht="43.5" customHeight="1">
      <c r="A35" s="36" t="s">
        <v>2046</v>
      </c>
      <c r="B35" s="37" t="s">
        <v>2606</v>
      </c>
      <c r="C35" s="38" t="s">
        <v>1440</v>
      </c>
      <c r="D35" s="38" t="s">
        <v>2906</v>
      </c>
      <c r="E35" s="38" t="s">
        <v>2607</v>
      </c>
      <c r="F35" s="38" t="s">
        <v>2608</v>
      </c>
      <c r="G35" s="38" t="s">
        <v>2718</v>
      </c>
      <c r="H35" s="39" t="s">
        <v>1018</v>
      </c>
      <c r="I35" s="39"/>
    </row>
    <row r="36" spans="1:9" ht="30">
      <c r="A36" s="36" t="s">
        <v>1566</v>
      </c>
      <c r="B36" s="37" t="s">
        <v>1579</v>
      </c>
      <c r="C36" s="38" t="s">
        <v>1440</v>
      </c>
      <c r="D36" s="38" t="s">
        <v>2902</v>
      </c>
      <c r="E36" s="38" t="s">
        <v>2759</v>
      </c>
      <c r="F36" s="38" t="s">
        <v>2760</v>
      </c>
      <c r="G36" s="38" t="s">
        <v>1790</v>
      </c>
      <c r="H36" s="39" t="s">
        <v>1019</v>
      </c>
      <c r="I36" s="39"/>
    </row>
    <row r="37" spans="1:9" ht="75">
      <c r="A37" s="36" t="s">
        <v>2571</v>
      </c>
      <c r="B37" s="37" t="s">
        <v>1800</v>
      </c>
      <c r="C37" s="38" t="s">
        <v>1440</v>
      </c>
      <c r="D37" s="38" t="s">
        <v>2907</v>
      </c>
      <c r="E37" s="38" t="s">
        <v>2759</v>
      </c>
      <c r="F37" s="38" t="s">
        <v>2760</v>
      </c>
      <c r="G37" s="38" t="s">
        <v>1020</v>
      </c>
      <c r="H37" s="39" t="s">
        <v>1021</v>
      </c>
      <c r="I37" s="39"/>
    </row>
    <row r="38" spans="1:9" ht="45">
      <c r="A38" s="36" t="s">
        <v>1637</v>
      </c>
      <c r="B38" s="37" t="s">
        <v>2775</v>
      </c>
      <c r="C38" s="38" t="s">
        <v>1440</v>
      </c>
      <c r="D38" s="38" t="s">
        <v>2906</v>
      </c>
      <c r="E38" s="38" t="s">
        <v>1798</v>
      </c>
      <c r="F38" s="38" t="s">
        <v>3211</v>
      </c>
      <c r="G38" s="38" t="s">
        <v>1663</v>
      </c>
      <c r="H38" s="39" t="s">
        <v>1022</v>
      </c>
      <c r="I38" s="39"/>
    </row>
    <row r="39" spans="1:9" ht="15">
      <c r="A39" s="70"/>
      <c r="B39" s="71" t="s">
        <v>2809</v>
      </c>
      <c r="C39" s="71"/>
      <c r="D39" s="71"/>
      <c r="E39" s="71"/>
      <c r="F39" s="71"/>
      <c r="G39" s="42" t="s">
        <v>1023</v>
      </c>
      <c r="H39" s="71"/>
      <c r="I39" s="72"/>
    </row>
    <row r="40" spans="1:9" ht="15">
      <c r="A40" s="35" t="s">
        <v>1574</v>
      </c>
      <c r="B40" s="35"/>
      <c r="C40" s="35"/>
      <c r="D40" s="35"/>
      <c r="E40" s="35"/>
      <c r="F40" s="35"/>
      <c r="G40" s="35"/>
      <c r="H40" s="35"/>
      <c r="I40" s="35"/>
    </row>
    <row r="41" spans="1:9" ht="75">
      <c r="A41" s="36" t="s">
        <v>1460</v>
      </c>
      <c r="B41" s="37" t="s">
        <v>2816</v>
      </c>
      <c r="C41" s="38" t="s">
        <v>1440</v>
      </c>
      <c r="D41" s="38" t="s">
        <v>2841</v>
      </c>
      <c r="E41" s="38" t="s">
        <v>2817</v>
      </c>
      <c r="F41" s="38" t="s">
        <v>2818</v>
      </c>
      <c r="G41" s="38" t="s">
        <v>3156</v>
      </c>
      <c r="H41" s="39" t="s">
        <v>1024</v>
      </c>
      <c r="I41" s="39"/>
    </row>
    <row r="42" spans="1:9" ht="15.75" thickBot="1">
      <c r="A42" s="70"/>
      <c r="B42" s="71" t="s">
        <v>2809</v>
      </c>
      <c r="C42" s="71"/>
      <c r="D42" s="71"/>
      <c r="E42" s="71"/>
      <c r="F42" s="71"/>
      <c r="G42" s="42" t="s">
        <v>3156</v>
      </c>
      <c r="H42" s="71"/>
      <c r="I42" s="72"/>
    </row>
    <row r="43" spans="1:9" ht="15">
      <c r="A43" s="73"/>
      <c r="B43" s="74" t="s">
        <v>2822</v>
      </c>
      <c r="C43" s="75"/>
      <c r="D43" s="75"/>
      <c r="E43" s="75"/>
      <c r="F43" s="75"/>
      <c r="G43" s="47" t="s">
        <v>1025</v>
      </c>
      <c r="H43" s="75"/>
      <c r="I43" s="76"/>
    </row>
    <row r="44" spans="1:9" ht="15.75" customHeight="1">
      <c r="A44" s="77"/>
      <c r="B44" s="78" t="s">
        <v>2823</v>
      </c>
      <c r="C44" s="79"/>
      <c r="D44" s="79"/>
      <c r="E44" s="79"/>
      <c r="F44" s="79"/>
      <c r="G44" s="51" t="s">
        <v>1026</v>
      </c>
      <c r="H44" s="68"/>
      <c r="I44" s="80"/>
    </row>
    <row r="45" spans="1:9" ht="15" customHeight="1" thickBot="1">
      <c r="A45" s="77"/>
      <c r="B45" s="81" t="s">
        <v>2824</v>
      </c>
      <c r="C45" s="66"/>
      <c r="D45" s="66"/>
      <c r="E45" s="66"/>
      <c r="F45" s="66"/>
      <c r="G45" s="55" t="s">
        <v>1027</v>
      </c>
      <c r="H45" s="68"/>
      <c r="I45" s="80"/>
    </row>
    <row r="46" spans="1:9" ht="15">
      <c r="A46" s="77"/>
      <c r="B46" s="67" t="s">
        <v>2825</v>
      </c>
      <c r="C46" s="68"/>
      <c r="D46" s="67" t="s">
        <v>1028</v>
      </c>
      <c r="E46" s="68"/>
      <c r="F46" s="68"/>
      <c r="G46" s="82">
        <v>8873.95</v>
      </c>
      <c r="H46" s="68"/>
      <c r="I46" s="80"/>
    </row>
    <row r="47" spans="1:9" ht="15">
      <c r="A47" s="77"/>
      <c r="B47" s="67" t="s">
        <v>2593</v>
      </c>
      <c r="C47" s="68"/>
      <c r="D47" s="68"/>
      <c r="E47" s="68"/>
      <c r="F47" s="68"/>
      <c r="G47" s="82">
        <v>10666.49</v>
      </c>
      <c r="H47" s="68"/>
      <c r="I47" s="80"/>
    </row>
    <row r="48" spans="1:9" ht="15.75" thickBot="1">
      <c r="A48" s="83"/>
      <c r="B48" s="81"/>
      <c r="C48" s="81"/>
      <c r="D48" s="81"/>
      <c r="E48" s="81"/>
      <c r="F48" s="81"/>
      <c r="G48" s="55"/>
      <c r="H48" s="81"/>
      <c r="I48" s="84"/>
    </row>
    <row r="49" spans="1:9" ht="15">
      <c r="A49" s="68"/>
      <c r="B49" s="68"/>
      <c r="C49" s="68"/>
      <c r="D49" s="68"/>
      <c r="E49" s="68"/>
      <c r="F49" s="68"/>
      <c r="G49" s="68"/>
      <c r="H49" s="68"/>
      <c r="I49" s="68"/>
    </row>
    <row r="50" spans="1:9" ht="15">
      <c r="A50" s="68"/>
      <c r="B50" s="68"/>
      <c r="C50" s="68"/>
      <c r="D50" s="68"/>
      <c r="E50" s="68"/>
      <c r="F50" s="68"/>
      <c r="G50" s="68"/>
      <c r="H50" s="68"/>
      <c r="I50" s="68"/>
    </row>
    <row r="51" spans="1:9" ht="15.75">
      <c r="A51" s="25" t="s">
        <v>1769</v>
      </c>
      <c r="B51" s="25"/>
      <c r="C51" s="25"/>
      <c r="D51" s="25"/>
      <c r="E51" s="25"/>
      <c r="F51" s="25"/>
      <c r="G51" s="25"/>
      <c r="H51" s="25"/>
      <c r="I51" s="68"/>
    </row>
    <row r="52" spans="1:9" ht="15">
      <c r="A52" s="26" t="s">
        <v>3221</v>
      </c>
      <c r="B52" s="26"/>
      <c r="C52" s="26"/>
      <c r="D52" s="26"/>
      <c r="E52" s="26"/>
      <c r="F52" s="26"/>
      <c r="G52" s="26"/>
      <c r="H52" s="26"/>
      <c r="I52" s="68"/>
    </row>
    <row r="53" spans="1:9" ht="15">
      <c r="A53" s="27"/>
      <c r="B53" s="27"/>
      <c r="C53" s="27"/>
      <c r="D53" s="27"/>
      <c r="E53" s="27"/>
      <c r="F53" s="27"/>
      <c r="G53" s="27"/>
      <c r="H53" s="27"/>
      <c r="I53" s="10"/>
    </row>
    <row r="54" spans="1:9" ht="15">
      <c r="A54" s="69" t="s">
        <v>2579</v>
      </c>
      <c r="B54" s="68"/>
      <c r="C54" s="68"/>
      <c r="D54" s="68"/>
      <c r="E54" s="68"/>
      <c r="F54" s="68"/>
      <c r="G54" s="68"/>
      <c r="H54" s="68"/>
      <c r="I54" s="68"/>
    </row>
    <row r="55" spans="1:9" ht="15">
      <c r="A55" s="69" t="s">
        <v>1771</v>
      </c>
      <c r="B55" s="68"/>
      <c r="C55" s="68"/>
      <c r="D55" s="68"/>
      <c r="E55" s="68"/>
      <c r="F55" s="68"/>
      <c r="G55" s="68"/>
      <c r="H55" s="68"/>
      <c r="I55" s="68"/>
    </row>
    <row r="56" spans="1:9" ht="15.75" thickBot="1">
      <c r="A56" s="69" t="s">
        <v>1772</v>
      </c>
      <c r="B56" s="68"/>
      <c r="C56" s="68"/>
      <c r="D56" s="68"/>
      <c r="E56" s="68"/>
      <c r="F56" s="68"/>
      <c r="G56" s="68"/>
      <c r="H56" s="68"/>
      <c r="I56" s="68"/>
    </row>
    <row r="57" spans="1:9" ht="68.25" thickBot="1">
      <c r="A57" s="29" t="s">
        <v>1766</v>
      </c>
      <c r="B57" s="30" t="s">
        <v>1773</v>
      </c>
      <c r="C57" s="30" t="s">
        <v>1774</v>
      </c>
      <c r="D57" s="30" t="s">
        <v>1761</v>
      </c>
      <c r="E57" s="30" t="s">
        <v>1775</v>
      </c>
      <c r="F57" s="30" t="s">
        <v>2899</v>
      </c>
      <c r="G57" s="30" t="s">
        <v>2900</v>
      </c>
      <c r="H57" s="31" t="s">
        <v>2901</v>
      </c>
      <c r="I57" s="31"/>
    </row>
    <row r="58" spans="1:9" ht="15.75" thickBot="1">
      <c r="A58" s="32" t="s">
        <v>2902</v>
      </c>
      <c r="B58" s="33" t="s">
        <v>2903</v>
      </c>
      <c r="C58" s="33" t="s">
        <v>2904</v>
      </c>
      <c r="D58" s="33" t="s">
        <v>2905</v>
      </c>
      <c r="E58" s="33" t="s">
        <v>2906</v>
      </c>
      <c r="F58" s="33" t="s">
        <v>2907</v>
      </c>
      <c r="G58" s="33" t="s">
        <v>2908</v>
      </c>
      <c r="H58" s="34" t="s">
        <v>2803</v>
      </c>
      <c r="I58" s="34"/>
    </row>
    <row r="59" spans="1:9" ht="15">
      <c r="A59" s="35" t="s">
        <v>1662</v>
      </c>
      <c r="B59" s="35"/>
      <c r="C59" s="35"/>
      <c r="D59" s="35"/>
      <c r="E59" s="35"/>
      <c r="F59" s="35"/>
      <c r="G59" s="35"/>
      <c r="H59" s="35"/>
      <c r="I59" s="35"/>
    </row>
    <row r="60" spans="1:9" ht="30">
      <c r="A60" s="36" t="s">
        <v>2902</v>
      </c>
      <c r="B60" s="37" t="s">
        <v>2835</v>
      </c>
      <c r="C60" s="38" t="s">
        <v>2041</v>
      </c>
      <c r="D60" s="38" t="s">
        <v>1005</v>
      </c>
      <c r="E60" s="38" t="s">
        <v>2836</v>
      </c>
      <c r="F60" s="38" t="s">
        <v>2840</v>
      </c>
      <c r="G60" s="38" t="s">
        <v>1029</v>
      </c>
      <c r="H60" s="39" t="s">
        <v>1030</v>
      </c>
      <c r="I60" s="39"/>
    </row>
    <row r="61" spans="1:9" ht="45">
      <c r="A61" s="36" t="s">
        <v>2903</v>
      </c>
      <c r="B61" s="37" t="s">
        <v>1747</v>
      </c>
      <c r="C61" s="38" t="s">
        <v>1763</v>
      </c>
      <c r="D61" s="38" t="s">
        <v>1522</v>
      </c>
      <c r="E61" s="38" t="s">
        <v>1749</v>
      </c>
      <c r="F61" s="38" t="s">
        <v>2681</v>
      </c>
      <c r="G61" s="38" t="s">
        <v>1523</v>
      </c>
      <c r="H61" s="39" t="s">
        <v>1031</v>
      </c>
      <c r="I61" s="39"/>
    </row>
    <row r="62" spans="1:9" ht="30">
      <c r="A62" s="36" t="s">
        <v>2904</v>
      </c>
      <c r="B62" s="37" t="s">
        <v>2837</v>
      </c>
      <c r="C62" s="38" t="s">
        <v>2041</v>
      </c>
      <c r="D62" s="38" t="s">
        <v>1005</v>
      </c>
      <c r="E62" s="38" t="s">
        <v>2838</v>
      </c>
      <c r="F62" s="38" t="s">
        <v>1809</v>
      </c>
      <c r="G62" s="38" t="s">
        <v>1032</v>
      </c>
      <c r="H62" s="39" t="s">
        <v>1033</v>
      </c>
      <c r="I62" s="39"/>
    </row>
    <row r="63" spans="1:9" ht="30">
      <c r="A63" s="36" t="s">
        <v>2905</v>
      </c>
      <c r="B63" s="37" t="s">
        <v>2913</v>
      </c>
      <c r="C63" s="38" t="s">
        <v>1763</v>
      </c>
      <c r="D63" s="38" t="s">
        <v>3183</v>
      </c>
      <c r="E63" s="38" t="s">
        <v>2914</v>
      </c>
      <c r="F63" s="38" t="s">
        <v>1713</v>
      </c>
      <c r="G63" s="38" t="s">
        <v>1034</v>
      </c>
      <c r="H63" s="39" t="s">
        <v>1035</v>
      </c>
      <c r="I63" s="39"/>
    </row>
    <row r="64" spans="1:9" ht="15.75" thickBot="1">
      <c r="A64" s="70"/>
      <c r="B64" s="71" t="s">
        <v>2809</v>
      </c>
      <c r="C64" s="71"/>
      <c r="D64" s="71"/>
      <c r="E64" s="71"/>
      <c r="F64" s="71"/>
      <c r="G64" s="42" t="s">
        <v>1036</v>
      </c>
      <c r="H64" s="71"/>
      <c r="I64" s="72"/>
    </row>
    <row r="65" spans="1:9" ht="15">
      <c r="A65" s="73"/>
      <c r="B65" s="74" t="s">
        <v>2822</v>
      </c>
      <c r="C65" s="75"/>
      <c r="D65" s="75"/>
      <c r="E65" s="75"/>
      <c r="F65" s="75"/>
      <c r="G65" s="47" t="s">
        <v>1037</v>
      </c>
      <c r="H65" s="75"/>
      <c r="I65" s="76"/>
    </row>
    <row r="66" spans="1:9" ht="15">
      <c r="A66" s="77"/>
      <c r="B66" s="78" t="s">
        <v>2823</v>
      </c>
      <c r="C66" s="79"/>
      <c r="D66" s="79"/>
      <c r="E66" s="79"/>
      <c r="F66" s="79"/>
      <c r="G66" s="51" t="s">
        <v>2716</v>
      </c>
      <c r="H66" s="68"/>
      <c r="I66" s="80"/>
    </row>
    <row r="67" spans="1:9" ht="15.75" thickBot="1">
      <c r="A67" s="77"/>
      <c r="B67" s="81" t="s">
        <v>2824</v>
      </c>
      <c r="C67" s="66"/>
      <c r="D67" s="66"/>
      <c r="E67" s="66"/>
      <c r="F67" s="66"/>
      <c r="G67" s="55" t="s">
        <v>1038</v>
      </c>
      <c r="H67" s="68"/>
      <c r="I67" s="80"/>
    </row>
    <row r="68" spans="1:9" ht="15">
      <c r="A68" s="77"/>
      <c r="B68" s="67" t="s">
        <v>2825</v>
      </c>
      <c r="C68" s="68"/>
      <c r="D68" s="67" t="s">
        <v>1039</v>
      </c>
      <c r="E68" s="68"/>
      <c r="F68" s="68"/>
      <c r="G68" s="88">
        <v>656.5</v>
      </c>
      <c r="H68" s="68"/>
      <c r="I68" s="80"/>
    </row>
    <row r="69" spans="1:9" ht="15">
      <c r="A69" s="77"/>
      <c r="B69" s="67" t="s">
        <v>2593</v>
      </c>
      <c r="C69" s="68"/>
      <c r="D69" s="68"/>
      <c r="E69" s="68"/>
      <c r="F69" s="68"/>
      <c r="G69" s="88">
        <v>789.11</v>
      </c>
      <c r="H69" s="68"/>
      <c r="I69" s="80"/>
    </row>
    <row r="70" spans="1:9" ht="15.75" thickBot="1">
      <c r="A70" s="83"/>
      <c r="B70" s="81"/>
      <c r="C70" s="81"/>
      <c r="D70" s="81"/>
      <c r="E70" s="81"/>
      <c r="F70" s="81"/>
      <c r="G70" s="55"/>
      <c r="H70" s="81"/>
      <c r="I70" s="84"/>
    </row>
    <row r="71" spans="1:9" ht="15">
      <c r="A71" s="68"/>
      <c r="B71" s="68"/>
      <c r="C71" s="68"/>
      <c r="D71" s="68"/>
      <c r="E71" s="68"/>
      <c r="F71" s="68"/>
      <c r="G71" s="68"/>
      <c r="H71" s="68"/>
      <c r="I71" s="68"/>
    </row>
    <row r="72" spans="1:9" ht="15">
      <c r="A72" s="68"/>
      <c r="B72" s="68"/>
      <c r="C72" s="68"/>
      <c r="D72" s="68"/>
      <c r="E72" s="68"/>
      <c r="F72" s="68"/>
      <c r="G72" s="68"/>
      <c r="H72" s="68"/>
      <c r="I72" s="68"/>
    </row>
    <row r="73" spans="1:9" ht="15.75">
      <c r="A73" s="25" t="s">
        <v>2868</v>
      </c>
      <c r="B73" s="25"/>
      <c r="C73" s="25"/>
      <c r="D73" s="25"/>
      <c r="E73" s="25"/>
      <c r="F73" s="25"/>
      <c r="G73" s="25"/>
      <c r="H73" s="25"/>
      <c r="I73" s="68"/>
    </row>
    <row r="74" spans="1:9" ht="15">
      <c r="A74" s="26" t="s">
        <v>3252</v>
      </c>
      <c r="B74" s="26"/>
      <c r="C74" s="26"/>
      <c r="D74" s="26"/>
      <c r="E74" s="26"/>
      <c r="F74" s="26"/>
      <c r="G74" s="26"/>
      <c r="H74" s="26"/>
      <c r="I74" s="68"/>
    </row>
    <row r="75" spans="1:9" ht="15">
      <c r="A75" s="27"/>
      <c r="B75" s="27"/>
      <c r="C75" s="27"/>
      <c r="D75" s="27"/>
      <c r="E75" s="27"/>
      <c r="F75" s="27"/>
      <c r="G75" s="27"/>
      <c r="H75" s="27"/>
      <c r="I75" s="10"/>
    </row>
    <row r="76" spans="1:9" ht="15">
      <c r="A76" s="69" t="s">
        <v>2579</v>
      </c>
      <c r="B76" s="68"/>
      <c r="C76" s="68"/>
      <c r="D76" s="68"/>
      <c r="E76" s="68"/>
      <c r="F76" s="68"/>
      <c r="G76" s="68"/>
      <c r="H76" s="68"/>
      <c r="I76" s="68"/>
    </row>
    <row r="77" spans="1:9" ht="15">
      <c r="A77" s="69" t="s">
        <v>1771</v>
      </c>
      <c r="B77" s="68"/>
      <c r="C77" s="68"/>
      <c r="D77" s="68"/>
      <c r="E77" s="68"/>
      <c r="F77" s="68"/>
      <c r="G77" s="68"/>
      <c r="H77" s="68"/>
      <c r="I77" s="68"/>
    </row>
    <row r="78" spans="1:9" ht="15.75" thickBot="1">
      <c r="A78" s="69" t="s">
        <v>1772</v>
      </c>
      <c r="B78" s="68"/>
      <c r="C78" s="68"/>
      <c r="D78" s="68"/>
      <c r="E78" s="68"/>
      <c r="F78" s="68"/>
      <c r="G78" s="68"/>
      <c r="H78" s="68"/>
      <c r="I78" s="68"/>
    </row>
    <row r="79" spans="1:9" ht="68.25" thickBot="1">
      <c r="A79" s="29" t="s">
        <v>1766</v>
      </c>
      <c r="B79" s="30" t="s">
        <v>1773</v>
      </c>
      <c r="C79" s="30" t="s">
        <v>1774</v>
      </c>
      <c r="D79" s="30" t="s">
        <v>1761</v>
      </c>
      <c r="E79" s="30" t="s">
        <v>1775</v>
      </c>
      <c r="F79" s="30" t="s">
        <v>2899</v>
      </c>
      <c r="G79" s="30" t="s">
        <v>2900</v>
      </c>
      <c r="H79" s="31" t="s">
        <v>2901</v>
      </c>
      <c r="I79" s="31"/>
    </row>
    <row r="80" spans="1:9" ht="15.75" thickBot="1">
      <c r="A80" s="32" t="s">
        <v>2902</v>
      </c>
      <c r="B80" s="33" t="s">
        <v>2903</v>
      </c>
      <c r="C80" s="33" t="s">
        <v>2904</v>
      </c>
      <c r="D80" s="33" t="s">
        <v>2905</v>
      </c>
      <c r="E80" s="33" t="s">
        <v>2906</v>
      </c>
      <c r="F80" s="33" t="s">
        <v>2907</v>
      </c>
      <c r="G80" s="33" t="s">
        <v>2908</v>
      </c>
      <c r="H80" s="34" t="s">
        <v>2803</v>
      </c>
      <c r="I80" s="34"/>
    </row>
    <row r="81" spans="1:9" ht="15">
      <c r="A81" s="35" t="s">
        <v>2869</v>
      </c>
      <c r="B81" s="35"/>
      <c r="C81" s="35"/>
      <c r="D81" s="35"/>
      <c r="E81" s="35"/>
      <c r="F81" s="35"/>
      <c r="G81" s="35"/>
      <c r="H81" s="35"/>
      <c r="I81" s="35"/>
    </row>
    <row r="82" spans="1:9" ht="45">
      <c r="A82" s="36" t="s">
        <v>2902</v>
      </c>
      <c r="B82" s="37" t="s">
        <v>2870</v>
      </c>
      <c r="C82" s="38" t="s">
        <v>1762</v>
      </c>
      <c r="D82" s="38" t="s">
        <v>2580</v>
      </c>
      <c r="E82" s="38" t="s">
        <v>2872</v>
      </c>
      <c r="F82" s="38" t="s">
        <v>2873</v>
      </c>
      <c r="G82" s="38" t="s">
        <v>2581</v>
      </c>
      <c r="H82" s="39" t="s">
        <v>1040</v>
      </c>
      <c r="I82" s="39"/>
    </row>
    <row r="83" spans="1:9" ht="30">
      <c r="A83" s="36" t="s">
        <v>2903</v>
      </c>
      <c r="B83" s="37" t="s">
        <v>2875</v>
      </c>
      <c r="C83" s="38" t="s">
        <v>1764</v>
      </c>
      <c r="D83" s="38" t="s">
        <v>2582</v>
      </c>
      <c r="E83" s="38" t="s">
        <v>2877</v>
      </c>
      <c r="F83" s="38" t="s">
        <v>2878</v>
      </c>
      <c r="G83" s="38" t="s">
        <v>2583</v>
      </c>
      <c r="H83" s="39" t="s">
        <v>1041</v>
      </c>
      <c r="I83" s="39"/>
    </row>
    <row r="84" spans="1:9" ht="60">
      <c r="A84" s="36" t="s">
        <v>2904</v>
      </c>
      <c r="B84" s="37" t="s">
        <v>1717</v>
      </c>
      <c r="C84" s="38" t="s">
        <v>1440</v>
      </c>
      <c r="D84" s="38" t="s">
        <v>2903</v>
      </c>
      <c r="E84" s="38" t="s">
        <v>1718</v>
      </c>
      <c r="F84" s="38" t="s">
        <v>1719</v>
      </c>
      <c r="G84" s="38" t="s">
        <v>3143</v>
      </c>
      <c r="H84" s="39" t="s">
        <v>1042</v>
      </c>
      <c r="I84" s="39"/>
    </row>
    <row r="85" spans="1:9" ht="15.75" thickBot="1">
      <c r="A85" s="70"/>
      <c r="B85" s="71" t="s">
        <v>2809</v>
      </c>
      <c r="C85" s="71"/>
      <c r="D85" s="71"/>
      <c r="E85" s="71"/>
      <c r="F85" s="71"/>
      <c r="G85" s="42" t="s">
        <v>1043</v>
      </c>
      <c r="H85" s="71"/>
      <c r="I85" s="72"/>
    </row>
    <row r="86" spans="1:9" ht="15">
      <c r="A86" s="73"/>
      <c r="B86" s="74" t="s">
        <v>2822</v>
      </c>
      <c r="C86" s="75"/>
      <c r="D86" s="75"/>
      <c r="E86" s="75"/>
      <c r="F86" s="75"/>
      <c r="G86" s="47" t="s">
        <v>1044</v>
      </c>
      <c r="H86" s="75"/>
      <c r="I86" s="76"/>
    </row>
    <row r="87" spans="1:9" ht="15">
      <c r="A87" s="77"/>
      <c r="B87" s="78" t="s">
        <v>2823</v>
      </c>
      <c r="C87" s="79"/>
      <c r="D87" s="79"/>
      <c r="E87" s="79"/>
      <c r="F87" s="79"/>
      <c r="G87" s="51" t="s">
        <v>3147</v>
      </c>
      <c r="H87" s="68"/>
      <c r="I87" s="80"/>
    </row>
    <row r="88" spans="1:9" ht="15.75" thickBot="1">
      <c r="A88" s="77"/>
      <c r="B88" s="81" t="s">
        <v>2824</v>
      </c>
      <c r="C88" s="66"/>
      <c r="D88" s="66"/>
      <c r="E88" s="66"/>
      <c r="F88" s="66"/>
      <c r="G88" s="55" t="s">
        <v>1045</v>
      </c>
      <c r="H88" s="68"/>
      <c r="I88" s="80"/>
    </row>
    <row r="89" spans="1:9" ht="15">
      <c r="A89" s="77"/>
      <c r="B89" s="67" t="s">
        <v>2825</v>
      </c>
      <c r="C89" s="68"/>
      <c r="D89" s="67" t="s">
        <v>1046</v>
      </c>
      <c r="E89" s="68"/>
      <c r="F89" s="68"/>
      <c r="G89" s="82">
        <v>11324.42</v>
      </c>
      <c r="H89" s="68"/>
      <c r="I89" s="80"/>
    </row>
    <row r="90" spans="1:9" ht="15">
      <c r="A90" s="77"/>
      <c r="B90" s="67" t="s">
        <v>2593</v>
      </c>
      <c r="C90" s="68"/>
      <c r="D90" s="68"/>
      <c r="E90" s="68"/>
      <c r="F90" s="68"/>
      <c r="G90" s="82">
        <v>13611.97</v>
      </c>
      <c r="H90" s="68"/>
      <c r="I90" s="80"/>
    </row>
    <row r="91" spans="1:9" ht="15.75" thickBot="1">
      <c r="A91" s="83"/>
      <c r="B91" s="81"/>
      <c r="C91" s="81"/>
      <c r="D91" s="81"/>
      <c r="E91" s="81"/>
      <c r="F91" s="81"/>
      <c r="G91" s="55"/>
      <c r="H91" s="81"/>
      <c r="I91" s="84"/>
    </row>
    <row r="92" spans="1:9" ht="15">
      <c r="A92" s="68"/>
      <c r="B92" s="68"/>
      <c r="C92" s="68"/>
      <c r="D92" s="68"/>
      <c r="E92" s="68"/>
      <c r="F92" s="68"/>
      <c r="G92" s="68"/>
      <c r="H92" s="68"/>
      <c r="I92" s="68"/>
    </row>
    <row r="93" spans="1:9" ht="15">
      <c r="A93" s="68"/>
      <c r="B93" s="85" t="s">
        <v>2822</v>
      </c>
      <c r="C93" s="68"/>
      <c r="D93" s="68"/>
      <c r="E93" s="68"/>
      <c r="F93" s="68"/>
      <c r="G93" s="68">
        <v>25067.57</v>
      </c>
      <c r="H93" s="68"/>
      <c r="I93" s="68"/>
    </row>
    <row r="94" spans="1:9" ht="15">
      <c r="A94" s="68"/>
      <c r="B94" s="68"/>
      <c r="C94" s="68"/>
      <c r="D94" s="68"/>
      <c r="E94" s="68"/>
      <c r="F94" s="68"/>
      <c r="G94" s="68"/>
      <c r="H94" s="68"/>
      <c r="I94" s="68"/>
    </row>
    <row r="95" spans="1:9" ht="15">
      <c r="A95" s="68"/>
      <c r="B95" s="86" t="s">
        <v>2694</v>
      </c>
      <c r="C95" s="87"/>
      <c r="D95" s="87"/>
      <c r="E95" s="86" t="s">
        <v>2695</v>
      </c>
      <c r="F95" s="68"/>
      <c r="G95" s="68"/>
      <c r="H95" s="68"/>
      <c r="I95" s="68"/>
    </row>
    <row r="96" spans="1:9" ht="15">
      <c r="A96" s="68"/>
      <c r="B96" s="62"/>
      <c r="C96" s="68"/>
      <c r="D96" s="68"/>
      <c r="E96" s="68"/>
      <c r="F96" s="68"/>
      <c r="G96" s="68"/>
      <c r="H96" s="68"/>
      <c r="I96" s="68"/>
    </row>
    <row r="97" spans="1:9" ht="15">
      <c r="A97" s="68"/>
      <c r="B97" s="68"/>
      <c r="C97" s="68"/>
      <c r="D97" s="68"/>
      <c r="E97" s="68"/>
      <c r="F97" s="68"/>
      <c r="G97" s="68"/>
      <c r="H97" s="68"/>
      <c r="I97" s="68"/>
    </row>
    <row r="98" ht="15">
      <c r="A98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8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7.7109375" style="0" customWidth="1"/>
    <col min="2" max="2" width="27.28125" style="0" customWidth="1"/>
    <col min="3" max="3" width="11.57421875" style="0" customWidth="1"/>
    <col min="4" max="4" width="11.7109375" style="0" customWidth="1"/>
    <col min="5" max="5" width="13.28125" style="0" customWidth="1"/>
    <col min="6" max="6" width="11.57421875" style="0" customWidth="1"/>
    <col min="8" max="8" width="28.003906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1770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68.2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60">
      <c r="A13" s="36" t="s">
        <v>2902</v>
      </c>
      <c r="B13" s="37" t="s">
        <v>1754</v>
      </c>
      <c r="C13" s="38" t="s">
        <v>1440</v>
      </c>
      <c r="D13" s="38" t="s">
        <v>2902</v>
      </c>
      <c r="E13" s="38" t="s">
        <v>1755</v>
      </c>
      <c r="F13" s="38" t="s">
        <v>1756</v>
      </c>
      <c r="G13" s="38" t="s">
        <v>2586</v>
      </c>
      <c r="H13" s="39" t="s">
        <v>3159</v>
      </c>
      <c r="I13" s="39"/>
    </row>
    <row r="14" spans="1:9" ht="90">
      <c r="A14" s="36" t="s">
        <v>2903</v>
      </c>
      <c r="B14" s="37" t="s">
        <v>1550</v>
      </c>
      <c r="C14" s="38" t="s">
        <v>1762</v>
      </c>
      <c r="D14" s="38" t="s">
        <v>1551</v>
      </c>
      <c r="E14" s="38" t="s">
        <v>1552</v>
      </c>
      <c r="F14" s="38" t="s">
        <v>1553</v>
      </c>
      <c r="G14" s="38" t="s">
        <v>3160</v>
      </c>
      <c r="H14" s="39" t="s">
        <v>3161</v>
      </c>
      <c r="I14" s="39"/>
    </row>
    <row r="15" spans="1:9" ht="75">
      <c r="A15" s="36" t="s">
        <v>2904</v>
      </c>
      <c r="B15" s="37" t="s">
        <v>2725</v>
      </c>
      <c r="C15" s="38" t="s">
        <v>1762</v>
      </c>
      <c r="D15" s="38" t="s">
        <v>3162</v>
      </c>
      <c r="E15" s="38" t="s">
        <v>2595</v>
      </c>
      <c r="F15" s="38" t="s">
        <v>2596</v>
      </c>
      <c r="G15" s="38" t="s">
        <v>3163</v>
      </c>
      <c r="H15" s="39" t="s">
        <v>3164</v>
      </c>
      <c r="I15" s="39"/>
    </row>
    <row r="16" spans="1:9" ht="120">
      <c r="A16" s="36" t="s">
        <v>2905</v>
      </c>
      <c r="B16" s="37" t="s">
        <v>2804</v>
      </c>
      <c r="C16" s="38" t="s">
        <v>2805</v>
      </c>
      <c r="D16" s="38" t="s">
        <v>1398</v>
      </c>
      <c r="E16" s="38" t="s">
        <v>2807</v>
      </c>
      <c r="F16" s="38" t="s">
        <v>2808</v>
      </c>
      <c r="G16" s="38" t="s">
        <v>3165</v>
      </c>
      <c r="H16" s="39" t="s">
        <v>3166</v>
      </c>
      <c r="I16" s="39"/>
    </row>
    <row r="17" spans="1:9" ht="90">
      <c r="A17" s="36" t="s">
        <v>2906</v>
      </c>
      <c r="B17" s="37" t="s">
        <v>1554</v>
      </c>
      <c r="C17" s="38" t="s">
        <v>2805</v>
      </c>
      <c r="D17" s="38" t="s">
        <v>1551</v>
      </c>
      <c r="E17" s="38" t="s">
        <v>1555</v>
      </c>
      <c r="F17" s="38" t="s">
        <v>1556</v>
      </c>
      <c r="G17" s="38" t="s">
        <v>3167</v>
      </c>
      <c r="H17" s="39" t="s">
        <v>3168</v>
      </c>
      <c r="I17" s="39"/>
    </row>
    <row r="18" spans="1:9" ht="75">
      <c r="A18" s="36" t="s">
        <v>2907</v>
      </c>
      <c r="B18" s="37" t="s">
        <v>2597</v>
      </c>
      <c r="C18" s="38" t="s">
        <v>2805</v>
      </c>
      <c r="D18" s="38" t="s">
        <v>3162</v>
      </c>
      <c r="E18" s="38" t="s">
        <v>2598</v>
      </c>
      <c r="F18" s="38" t="s">
        <v>2599</v>
      </c>
      <c r="G18" s="38" t="s">
        <v>3169</v>
      </c>
      <c r="H18" s="39" t="s">
        <v>3170</v>
      </c>
      <c r="I18" s="39"/>
    </row>
    <row r="19" spans="1:9" ht="15">
      <c r="A19" s="70"/>
      <c r="B19" s="71" t="s">
        <v>2809</v>
      </c>
      <c r="C19" s="71"/>
      <c r="D19" s="71"/>
      <c r="E19" s="71"/>
      <c r="F19" s="71"/>
      <c r="G19" s="42" t="s">
        <v>3171</v>
      </c>
      <c r="H19" s="71"/>
      <c r="I19" s="72"/>
    </row>
    <row r="20" spans="1:9" ht="15">
      <c r="A20" s="35" t="s">
        <v>2810</v>
      </c>
      <c r="B20" s="35"/>
      <c r="C20" s="35"/>
      <c r="D20" s="35"/>
      <c r="E20" s="35"/>
      <c r="F20" s="35"/>
      <c r="G20" s="35"/>
      <c r="H20" s="35"/>
      <c r="I20" s="35"/>
    </row>
    <row r="21" spans="1:9" ht="45">
      <c r="A21" s="36" t="s">
        <v>2908</v>
      </c>
      <c r="B21" s="37" t="s">
        <v>1842</v>
      </c>
      <c r="C21" s="38" t="s">
        <v>1764</v>
      </c>
      <c r="D21" s="38" t="s">
        <v>3172</v>
      </c>
      <c r="E21" s="38" t="s">
        <v>1843</v>
      </c>
      <c r="F21" s="38" t="s">
        <v>1656</v>
      </c>
      <c r="G21" s="38" t="s">
        <v>3173</v>
      </c>
      <c r="H21" s="39" t="s">
        <v>3174</v>
      </c>
      <c r="I21" s="39"/>
    </row>
    <row r="22" spans="1:9" ht="165">
      <c r="A22" s="36" t="s">
        <v>2803</v>
      </c>
      <c r="B22" s="37" t="s">
        <v>2835</v>
      </c>
      <c r="C22" s="38" t="s">
        <v>2041</v>
      </c>
      <c r="D22" s="38" t="s">
        <v>3175</v>
      </c>
      <c r="E22" s="38" t="s">
        <v>2836</v>
      </c>
      <c r="F22" s="38" t="s">
        <v>2840</v>
      </c>
      <c r="G22" s="38" t="s">
        <v>3176</v>
      </c>
      <c r="H22" s="39" t="s">
        <v>3177</v>
      </c>
      <c r="I22" s="39"/>
    </row>
    <row r="23" spans="1:9" ht="45">
      <c r="A23" s="36" t="s">
        <v>1558</v>
      </c>
      <c r="B23" s="37" t="s">
        <v>2839</v>
      </c>
      <c r="C23" s="38" t="s">
        <v>1763</v>
      </c>
      <c r="D23" s="38" t="s">
        <v>2610</v>
      </c>
      <c r="E23" s="38" t="s">
        <v>2611</v>
      </c>
      <c r="F23" s="38" t="s">
        <v>2612</v>
      </c>
      <c r="G23" s="38" t="s">
        <v>2613</v>
      </c>
      <c r="H23" s="39" t="s">
        <v>3178</v>
      </c>
      <c r="I23" s="39"/>
    </row>
    <row r="24" spans="1:9" ht="45">
      <c r="A24" s="36" t="s">
        <v>2806</v>
      </c>
      <c r="B24" s="37" t="s">
        <v>1715</v>
      </c>
      <c r="C24" s="38" t="s">
        <v>1763</v>
      </c>
      <c r="D24" s="38" t="s">
        <v>1716</v>
      </c>
      <c r="E24" s="38" t="s">
        <v>2611</v>
      </c>
      <c r="F24" s="38" t="s">
        <v>2612</v>
      </c>
      <c r="G24" s="38" t="s">
        <v>1850</v>
      </c>
      <c r="H24" s="39" t="s">
        <v>3179</v>
      </c>
      <c r="I24" s="39"/>
    </row>
    <row r="25" spans="1:9" ht="45">
      <c r="A25" s="36" t="s">
        <v>2093</v>
      </c>
      <c r="B25" s="37" t="s">
        <v>2056</v>
      </c>
      <c r="C25" s="38" t="s">
        <v>1440</v>
      </c>
      <c r="D25" s="38" t="s">
        <v>2903</v>
      </c>
      <c r="E25" s="38" t="s">
        <v>2057</v>
      </c>
      <c r="F25" s="38" t="s">
        <v>1796</v>
      </c>
      <c r="G25" s="38" t="s">
        <v>2058</v>
      </c>
      <c r="H25" s="39" t="s">
        <v>3180</v>
      </c>
      <c r="I25" s="39"/>
    </row>
    <row r="26" spans="1:9" ht="165">
      <c r="A26" s="36" t="s">
        <v>2758</v>
      </c>
      <c r="B26" s="37" t="s">
        <v>2837</v>
      </c>
      <c r="C26" s="38" t="s">
        <v>2041</v>
      </c>
      <c r="D26" s="38" t="s">
        <v>3175</v>
      </c>
      <c r="E26" s="38" t="s">
        <v>2838</v>
      </c>
      <c r="F26" s="38" t="s">
        <v>1809</v>
      </c>
      <c r="G26" s="38" t="s">
        <v>3181</v>
      </c>
      <c r="H26" s="39" t="s">
        <v>3177</v>
      </c>
      <c r="I26" s="39"/>
    </row>
    <row r="27" spans="1:9" ht="60">
      <c r="A27" s="36" t="s">
        <v>2841</v>
      </c>
      <c r="B27" s="37" t="s">
        <v>3182</v>
      </c>
      <c r="C27" s="38" t="s">
        <v>1763</v>
      </c>
      <c r="D27" s="38" t="s">
        <v>3183</v>
      </c>
      <c r="E27" s="38" t="s">
        <v>3184</v>
      </c>
      <c r="F27" s="38" t="s">
        <v>1411</v>
      </c>
      <c r="G27" s="38" t="s">
        <v>3185</v>
      </c>
      <c r="H27" s="39" t="s">
        <v>3186</v>
      </c>
      <c r="I27" s="39"/>
    </row>
    <row r="28" spans="1:9" ht="45">
      <c r="A28" s="36" t="s">
        <v>2589</v>
      </c>
      <c r="B28" s="37" t="s">
        <v>3187</v>
      </c>
      <c r="C28" s="38" t="s">
        <v>1763</v>
      </c>
      <c r="D28" s="38" t="s">
        <v>1696</v>
      </c>
      <c r="E28" s="38" t="s">
        <v>1699</v>
      </c>
      <c r="F28" s="38" t="s">
        <v>1700</v>
      </c>
      <c r="G28" s="38" t="s">
        <v>1697</v>
      </c>
      <c r="H28" s="39" t="s">
        <v>3188</v>
      </c>
      <c r="I28" s="39"/>
    </row>
    <row r="29" spans="1:9" ht="60">
      <c r="A29" s="36" t="s">
        <v>2604</v>
      </c>
      <c r="B29" s="37" t="s">
        <v>3189</v>
      </c>
      <c r="C29" s="38" t="s">
        <v>1763</v>
      </c>
      <c r="D29" s="38" t="s">
        <v>1580</v>
      </c>
      <c r="E29" s="38" t="s">
        <v>1625</v>
      </c>
      <c r="F29" s="38" t="s">
        <v>2592</v>
      </c>
      <c r="G29" s="38" t="s">
        <v>3190</v>
      </c>
      <c r="H29" s="39" t="s">
        <v>3191</v>
      </c>
      <c r="I29" s="39"/>
    </row>
    <row r="30" spans="1:9" ht="45">
      <c r="A30" s="36" t="s">
        <v>2049</v>
      </c>
      <c r="B30" s="37" t="s">
        <v>1437</v>
      </c>
      <c r="C30" s="38" t="s">
        <v>1762</v>
      </c>
      <c r="D30" s="38" t="s">
        <v>1707</v>
      </c>
      <c r="E30" s="38" t="s">
        <v>1438</v>
      </c>
      <c r="F30" s="38" t="s">
        <v>1439</v>
      </c>
      <c r="G30" s="38" t="s">
        <v>3192</v>
      </c>
      <c r="H30" s="39" t="s">
        <v>3193</v>
      </c>
      <c r="I30" s="39"/>
    </row>
    <row r="31" spans="1:9" ht="15">
      <c r="A31" s="70"/>
      <c r="B31" s="71" t="s">
        <v>2809</v>
      </c>
      <c r="C31" s="71"/>
      <c r="D31" s="71"/>
      <c r="E31" s="71"/>
      <c r="F31" s="71"/>
      <c r="G31" s="42" t="s">
        <v>3194</v>
      </c>
      <c r="H31" s="71"/>
      <c r="I31" s="72"/>
    </row>
    <row r="32" spans="1:9" ht="15">
      <c r="A32" s="35" t="s">
        <v>1572</v>
      </c>
      <c r="B32" s="35"/>
      <c r="C32" s="35"/>
      <c r="D32" s="35"/>
      <c r="E32" s="35"/>
      <c r="F32" s="35"/>
      <c r="G32" s="35"/>
      <c r="H32" s="35"/>
      <c r="I32" s="35"/>
    </row>
    <row r="33" spans="1:9" ht="45">
      <c r="A33" s="36" t="s">
        <v>1824</v>
      </c>
      <c r="B33" s="37" t="s">
        <v>1687</v>
      </c>
      <c r="C33" s="38" t="s">
        <v>1440</v>
      </c>
      <c r="D33" s="38" t="s">
        <v>2905</v>
      </c>
      <c r="E33" s="38" t="s">
        <v>1688</v>
      </c>
      <c r="F33" s="38" t="s">
        <v>1427</v>
      </c>
      <c r="G33" s="38" t="s">
        <v>3195</v>
      </c>
      <c r="H33" s="39" t="s">
        <v>3196</v>
      </c>
      <c r="I33" s="39"/>
    </row>
    <row r="34" spans="1:9" ht="45">
      <c r="A34" s="36" t="s">
        <v>1573</v>
      </c>
      <c r="B34" s="37" t="s">
        <v>3197</v>
      </c>
      <c r="C34" s="38" t="s">
        <v>1440</v>
      </c>
      <c r="D34" s="38" t="s">
        <v>2904</v>
      </c>
      <c r="E34" s="38" t="s">
        <v>1447</v>
      </c>
      <c r="F34" s="38" t="s">
        <v>1427</v>
      </c>
      <c r="G34" s="38" t="s">
        <v>3198</v>
      </c>
      <c r="H34" s="39" t="s">
        <v>3199</v>
      </c>
      <c r="I34" s="39"/>
    </row>
    <row r="35" spans="1:9" ht="45">
      <c r="A35" s="36" t="s">
        <v>2046</v>
      </c>
      <c r="B35" s="37" t="s">
        <v>1448</v>
      </c>
      <c r="C35" s="38" t="s">
        <v>1440</v>
      </c>
      <c r="D35" s="38" t="s">
        <v>2902</v>
      </c>
      <c r="E35" s="38" t="s">
        <v>1449</v>
      </c>
      <c r="F35" s="38" t="s">
        <v>1450</v>
      </c>
      <c r="G35" s="38" t="s">
        <v>2037</v>
      </c>
      <c r="H35" s="39" t="s">
        <v>3200</v>
      </c>
      <c r="I35" s="39"/>
    </row>
    <row r="36" spans="1:9" ht="45">
      <c r="A36" s="36" t="s">
        <v>1566</v>
      </c>
      <c r="B36" s="37" t="s">
        <v>1793</v>
      </c>
      <c r="C36" s="38" t="s">
        <v>2756</v>
      </c>
      <c r="D36" s="38" t="s">
        <v>1794</v>
      </c>
      <c r="E36" s="38" t="s">
        <v>1795</v>
      </c>
      <c r="F36" s="38" t="s">
        <v>1796</v>
      </c>
      <c r="G36" s="38" t="s">
        <v>1797</v>
      </c>
      <c r="H36" s="39" t="s">
        <v>3201</v>
      </c>
      <c r="I36" s="39"/>
    </row>
    <row r="37" spans="1:9" ht="60">
      <c r="A37" s="36" t="s">
        <v>2571</v>
      </c>
      <c r="B37" s="37" t="s">
        <v>2802</v>
      </c>
      <c r="C37" s="38" t="s">
        <v>1762</v>
      </c>
      <c r="D37" s="38" t="s">
        <v>2594</v>
      </c>
      <c r="E37" s="38" t="s">
        <v>2595</v>
      </c>
      <c r="F37" s="38" t="s">
        <v>2596</v>
      </c>
      <c r="G37" s="38" t="s">
        <v>2666</v>
      </c>
      <c r="H37" s="39" t="s">
        <v>3202</v>
      </c>
      <c r="I37" s="39"/>
    </row>
    <row r="38" spans="1:9" ht="45">
      <c r="A38" s="36" t="s">
        <v>1637</v>
      </c>
      <c r="B38" s="37" t="s">
        <v>2597</v>
      </c>
      <c r="C38" s="38" t="s">
        <v>2805</v>
      </c>
      <c r="D38" s="38" t="s">
        <v>2594</v>
      </c>
      <c r="E38" s="38" t="s">
        <v>2598</v>
      </c>
      <c r="F38" s="38" t="s">
        <v>2599</v>
      </c>
      <c r="G38" s="38" t="s">
        <v>2667</v>
      </c>
      <c r="H38" s="39" t="s">
        <v>3203</v>
      </c>
      <c r="I38" s="39"/>
    </row>
    <row r="39" spans="1:9" ht="45">
      <c r="A39" s="36" t="s">
        <v>1460</v>
      </c>
      <c r="B39" s="37" t="s">
        <v>2606</v>
      </c>
      <c r="C39" s="38" t="s">
        <v>1440</v>
      </c>
      <c r="D39" s="38" t="s">
        <v>2905</v>
      </c>
      <c r="E39" s="38" t="s">
        <v>2607</v>
      </c>
      <c r="F39" s="38" t="s">
        <v>2608</v>
      </c>
      <c r="G39" s="38" t="s">
        <v>2609</v>
      </c>
      <c r="H39" s="39" t="s">
        <v>3204</v>
      </c>
      <c r="I39" s="39"/>
    </row>
    <row r="40" spans="1:9" ht="45">
      <c r="A40" s="36" t="s">
        <v>2055</v>
      </c>
      <c r="B40" s="37" t="s">
        <v>1634</v>
      </c>
      <c r="C40" s="38" t="s">
        <v>1440</v>
      </c>
      <c r="D40" s="38" t="s">
        <v>3205</v>
      </c>
      <c r="E40" s="38" t="s">
        <v>1730</v>
      </c>
      <c r="F40" s="38" t="s">
        <v>1731</v>
      </c>
      <c r="G40" s="38" t="s">
        <v>3206</v>
      </c>
      <c r="H40" s="39" t="s">
        <v>3207</v>
      </c>
      <c r="I40" s="39"/>
    </row>
    <row r="41" spans="1:9" ht="45">
      <c r="A41" s="36" t="s">
        <v>1633</v>
      </c>
      <c r="B41" s="37" t="s">
        <v>1451</v>
      </c>
      <c r="C41" s="38" t="s">
        <v>1440</v>
      </c>
      <c r="D41" s="38" t="s">
        <v>1681</v>
      </c>
      <c r="E41" s="38" t="s">
        <v>1730</v>
      </c>
      <c r="F41" s="38" t="s">
        <v>1731</v>
      </c>
      <c r="G41" s="38" t="s">
        <v>3208</v>
      </c>
      <c r="H41" s="39" t="s">
        <v>3209</v>
      </c>
      <c r="I41" s="39"/>
    </row>
    <row r="42" spans="1:9" ht="45">
      <c r="A42" s="36" t="s">
        <v>1792</v>
      </c>
      <c r="B42" s="37" t="s">
        <v>3210</v>
      </c>
      <c r="C42" s="38" t="s">
        <v>1440</v>
      </c>
      <c r="D42" s="38" t="s">
        <v>1446</v>
      </c>
      <c r="E42" s="38" t="s">
        <v>1798</v>
      </c>
      <c r="F42" s="38" t="s">
        <v>3211</v>
      </c>
      <c r="G42" s="38" t="s">
        <v>2059</v>
      </c>
      <c r="H42" s="39" t="s">
        <v>3212</v>
      </c>
      <c r="I42" s="39"/>
    </row>
    <row r="43" spans="1:9" ht="15">
      <c r="A43" s="70"/>
      <c r="B43" s="71" t="s">
        <v>2809</v>
      </c>
      <c r="C43" s="71"/>
      <c r="D43" s="71"/>
      <c r="E43" s="71"/>
      <c r="F43" s="71"/>
      <c r="G43" s="42" t="s">
        <v>3213</v>
      </c>
      <c r="H43" s="71"/>
      <c r="I43" s="72"/>
    </row>
    <row r="44" spans="1:9" ht="15">
      <c r="A44" s="35" t="s">
        <v>1574</v>
      </c>
      <c r="B44" s="35"/>
      <c r="C44" s="35"/>
      <c r="D44" s="35"/>
      <c r="E44" s="35"/>
      <c r="F44" s="35"/>
      <c r="G44" s="35"/>
      <c r="H44" s="35"/>
      <c r="I44" s="35"/>
    </row>
    <row r="45" spans="1:9" ht="165">
      <c r="A45" s="36" t="s">
        <v>1710</v>
      </c>
      <c r="B45" s="37" t="s">
        <v>2816</v>
      </c>
      <c r="C45" s="38" t="s">
        <v>1440</v>
      </c>
      <c r="D45" s="38" t="s">
        <v>3214</v>
      </c>
      <c r="E45" s="38" t="s">
        <v>2817</v>
      </c>
      <c r="F45" s="38" t="s">
        <v>2818</v>
      </c>
      <c r="G45" s="38" t="s">
        <v>3215</v>
      </c>
      <c r="H45" s="39" t="s">
        <v>3216</v>
      </c>
      <c r="I45" s="39"/>
    </row>
    <row r="46" spans="1:9" ht="15.75" thickBot="1">
      <c r="A46" s="70"/>
      <c r="B46" s="71" t="s">
        <v>2809</v>
      </c>
      <c r="C46" s="71"/>
      <c r="D46" s="71"/>
      <c r="E46" s="71"/>
      <c r="F46" s="71"/>
      <c r="G46" s="42" t="s">
        <v>3215</v>
      </c>
      <c r="H46" s="71"/>
      <c r="I46" s="72"/>
    </row>
    <row r="47" spans="1:9" ht="15">
      <c r="A47" s="73"/>
      <c r="B47" s="74" t="s">
        <v>2822</v>
      </c>
      <c r="C47" s="75"/>
      <c r="D47" s="75"/>
      <c r="E47" s="75"/>
      <c r="F47" s="75"/>
      <c r="G47" s="47" t="s">
        <v>3217</v>
      </c>
      <c r="H47" s="75"/>
      <c r="I47" s="76"/>
    </row>
    <row r="48" spans="1:9" ht="15">
      <c r="A48" s="77"/>
      <c r="B48" s="78" t="s">
        <v>2823</v>
      </c>
      <c r="C48" s="79"/>
      <c r="D48" s="79"/>
      <c r="E48" s="79"/>
      <c r="F48" s="79"/>
      <c r="G48" s="51" t="s">
        <v>3218</v>
      </c>
      <c r="H48" s="68"/>
      <c r="I48" s="80"/>
    </row>
    <row r="49" spans="1:9" ht="15.75" thickBot="1">
      <c r="A49" s="77"/>
      <c r="B49" s="81" t="s">
        <v>2824</v>
      </c>
      <c r="C49" s="66"/>
      <c r="D49" s="66"/>
      <c r="E49" s="66"/>
      <c r="F49" s="66"/>
      <c r="G49" s="55" t="s">
        <v>3219</v>
      </c>
      <c r="H49" s="68"/>
      <c r="I49" s="80"/>
    </row>
    <row r="50" spans="1:9" ht="15">
      <c r="A50" s="77"/>
      <c r="B50" s="67" t="s">
        <v>2825</v>
      </c>
      <c r="C50" s="68"/>
      <c r="D50" s="67" t="s">
        <v>3220</v>
      </c>
      <c r="E50" s="68"/>
      <c r="F50" s="68"/>
      <c r="G50" s="82">
        <v>20224.92</v>
      </c>
      <c r="H50" s="68"/>
      <c r="I50" s="80"/>
    </row>
    <row r="51" spans="1:9" ht="15">
      <c r="A51" s="77"/>
      <c r="B51" s="67" t="s">
        <v>2593</v>
      </c>
      <c r="C51" s="68"/>
      <c r="D51" s="68"/>
      <c r="E51" s="68"/>
      <c r="F51" s="68"/>
      <c r="G51" s="82">
        <v>24310.36</v>
      </c>
      <c r="H51" s="68"/>
      <c r="I51" s="80"/>
    </row>
    <row r="52" spans="1:9" ht="15.75" thickBot="1">
      <c r="A52" s="83"/>
      <c r="B52" s="81"/>
      <c r="C52" s="81"/>
      <c r="D52" s="81"/>
      <c r="E52" s="81"/>
      <c r="F52" s="81"/>
      <c r="G52" s="55"/>
      <c r="H52" s="81"/>
      <c r="I52" s="84"/>
    </row>
    <row r="53" spans="1:9" ht="15">
      <c r="A53" s="68"/>
      <c r="B53" s="68"/>
      <c r="C53" s="68"/>
      <c r="D53" s="68"/>
      <c r="E53" s="68"/>
      <c r="F53" s="68"/>
      <c r="G53" s="68"/>
      <c r="H53" s="68"/>
      <c r="I53" s="68"/>
    </row>
    <row r="54" spans="1:9" ht="15">
      <c r="A54" s="68"/>
      <c r="B54" s="68"/>
      <c r="C54" s="68"/>
      <c r="D54" s="68"/>
      <c r="E54" s="68"/>
      <c r="F54" s="68"/>
      <c r="G54" s="68"/>
      <c r="H54" s="68"/>
      <c r="I54" s="68"/>
    </row>
    <row r="55" spans="1:9" ht="15.75">
      <c r="A55" s="25" t="s">
        <v>1769</v>
      </c>
      <c r="B55" s="25"/>
      <c r="C55" s="25"/>
      <c r="D55" s="25"/>
      <c r="E55" s="25"/>
      <c r="F55" s="25"/>
      <c r="G55" s="25"/>
      <c r="H55" s="25"/>
      <c r="I55" s="68"/>
    </row>
    <row r="56" spans="1:9" ht="15">
      <c r="A56" s="26" t="s">
        <v>3221</v>
      </c>
      <c r="B56" s="26"/>
      <c r="C56" s="26"/>
      <c r="D56" s="26"/>
      <c r="E56" s="26"/>
      <c r="F56" s="26"/>
      <c r="G56" s="26"/>
      <c r="H56" s="26"/>
      <c r="I56" s="68"/>
    </row>
    <row r="57" spans="1:9" ht="15">
      <c r="A57" s="27"/>
      <c r="B57" s="27"/>
      <c r="C57" s="27"/>
      <c r="D57" s="27"/>
      <c r="E57" s="27"/>
      <c r="F57" s="27"/>
      <c r="G57" s="27"/>
      <c r="H57" s="27"/>
      <c r="I57" s="10"/>
    </row>
    <row r="58" spans="1:9" ht="15">
      <c r="A58" s="69" t="s">
        <v>1770</v>
      </c>
      <c r="B58" s="68"/>
      <c r="C58" s="68"/>
      <c r="D58" s="68"/>
      <c r="E58" s="68"/>
      <c r="F58" s="68"/>
      <c r="G58" s="68"/>
      <c r="H58" s="68"/>
      <c r="I58" s="68"/>
    </row>
    <row r="59" spans="1:9" ht="15">
      <c r="A59" s="69" t="s">
        <v>1771</v>
      </c>
      <c r="B59" s="68"/>
      <c r="C59" s="68"/>
      <c r="D59" s="68"/>
      <c r="E59" s="68"/>
      <c r="F59" s="68"/>
      <c r="G59" s="68"/>
      <c r="H59" s="68"/>
      <c r="I59" s="68"/>
    </row>
    <row r="60" spans="1:9" ht="15.75" thickBot="1">
      <c r="A60" s="69" t="s">
        <v>1772</v>
      </c>
      <c r="B60" s="68"/>
      <c r="C60" s="68"/>
      <c r="D60" s="68"/>
      <c r="E60" s="68"/>
      <c r="F60" s="68"/>
      <c r="G60" s="68"/>
      <c r="H60" s="68"/>
      <c r="I60" s="68"/>
    </row>
    <row r="61" spans="1:9" ht="68.25" thickBot="1">
      <c r="A61" s="29" t="s">
        <v>1766</v>
      </c>
      <c r="B61" s="30" t="s">
        <v>1773</v>
      </c>
      <c r="C61" s="30" t="s">
        <v>1774</v>
      </c>
      <c r="D61" s="30" t="s">
        <v>1761</v>
      </c>
      <c r="E61" s="30" t="s">
        <v>1775</v>
      </c>
      <c r="F61" s="30" t="s">
        <v>2899</v>
      </c>
      <c r="G61" s="30" t="s">
        <v>2900</v>
      </c>
      <c r="H61" s="31" t="s">
        <v>2901</v>
      </c>
      <c r="I61" s="31"/>
    </row>
    <row r="62" spans="1:9" ht="15.75" thickBot="1">
      <c r="A62" s="32" t="s">
        <v>2902</v>
      </c>
      <c r="B62" s="33" t="s">
        <v>2903</v>
      </c>
      <c r="C62" s="33" t="s">
        <v>2904</v>
      </c>
      <c r="D62" s="33" t="s">
        <v>2905</v>
      </c>
      <c r="E62" s="33" t="s">
        <v>2906</v>
      </c>
      <c r="F62" s="33" t="s">
        <v>2907</v>
      </c>
      <c r="G62" s="33" t="s">
        <v>2908</v>
      </c>
      <c r="H62" s="34" t="s">
        <v>2803</v>
      </c>
      <c r="I62" s="34"/>
    </row>
    <row r="63" spans="1:9" ht="15">
      <c r="A63" s="35" t="s">
        <v>3158</v>
      </c>
      <c r="B63" s="35"/>
      <c r="C63" s="35"/>
      <c r="D63" s="35"/>
      <c r="E63" s="35"/>
      <c r="F63" s="35"/>
      <c r="G63" s="35"/>
      <c r="H63" s="35"/>
      <c r="I63" s="35"/>
    </row>
    <row r="64" spans="1:9" ht="45">
      <c r="A64" s="36" t="s">
        <v>2902</v>
      </c>
      <c r="B64" s="37" t="s">
        <v>2761</v>
      </c>
      <c r="C64" s="38" t="s">
        <v>1440</v>
      </c>
      <c r="D64" s="38" t="s">
        <v>2902</v>
      </c>
      <c r="E64" s="38" t="s">
        <v>1548</v>
      </c>
      <c r="F64" s="38" t="s">
        <v>1549</v>
      </c>
      <c r="G64" s="38" t="s">
        <v>2091</v>
      </c>
      <c r="H64" s="39" t="s">
        <v>3222</v>
      </c>
      <c r="I64" s="39"/>
    </row>
    <row r="65" spans="1:9" ht="45">
      <c r="A65" s="36" t="s">
        <v>2903</v>
      </c>
      <c r="B65" s="37" t="s">
        <v>1799</v>
      </c>
      <c r="C65" s="38" t="s">
        <v>1762</v>
      </c>
      <c r="D65" s="38" t="s">
        <v>1900</v>
      </c>
      <c r="E65" s="38" t="s">
        <v>1438</v>
      </c>
      <c r="F65" s="38" t="s">
        <v>1439</v>
      </c>
      <c r="G65" s="38" t="s">
        <v>3223</v>
      </c>
      <c r="H65" s="39" t="s">
        <v>3224</v>
      </c>
      <c r="I65" s="39"/>
    </row>
    <row r="66" spans="1:9" ht="45">
      <c r="A66" s="36" t="s">
        <v>2904</v>
      </c>
      <c r="B66" s="37" t="s">
        <v>1729</v>
      </c>
      <c r="C66" s="38" t="s">
        <v>1440</v>
      </c>
      <c r="D66" s="38" t="s">
        <v>2902</v>
      </c>
      <c r="E66" s="38" t="s">
        <v>1730</v>
      </c>
      <c r="F66" s="38" t="s">
        <v>1731</v>
      </c>
      <c r="G66" s="38" t="s">
        <v>1732</v>
      </c>
      <c r="H66" s="39" t="s">
        <v>3225</v>
      </c>
      <c r="I66" s="39"/>
    </row>
    <row r="67" spans="1:9" ht="15">
      <c r="A67" s="70"/>
      <c r="B67" s="71" t="s">
        <v>2809</v>
      </c>
      <c r="C67" s="71"/>
      <c r="D67" s="71"/>
      <c r="E67" s="71"/>
      <c r="F67" s="71"/>
      <c r="G67" s="42" t="s">
        <v>3226</v>
      </c>
      <c r="H67" s="71"/>
      <c r="I67" s="72"/>
    </row>
    <row r="68" spans="1:9" ht="15">
      <c r="A68" s="35" t="s">
        <v>2810</v>
      </c>
      <c r="B68" s="35"/>
      <c r="C68" s="35"/>
      <c r="D68" s="35"/>
      <c r="E68" s="35"/>
      <c r="F68" s="35"/>
      <c r="G68" s="35"/>
      <c r="H68" s="35"/>
      <c r="I68" s="35"/>
    </row>
    <row r="69" spans="1:9" ht="45">
      <c r="A69" s="36" t="s">
        <v>2905</v>
      </c>
      <c r="B69" s="37" t="s">
        <v>2835</v>
      </c>
      <c r="C69" s="38" t="s">
        <v>2041</v>
      </c>
      <c r="D69" s="38" t="s">
        <v>3227</v>
      </c>
      <c r="E69" s="38" t="s">
        <v>2836</v>
      </c>
      <c r="F69" s="38" t="s">
        <v>2840</v>
      </c>
      <c r="G69" s="38" t="s">
        <v>3228</v>
      </c>
      <c r="H69" s="39" t="s">
        <v>3229</v>
      </c>
      <c r="I69" s="39"/>
    </row>
    <row r="70" spans="1:9" ht="60">
      <c r="A70" s="36" t="s">
        <v>2906</v>
      </c>
      <c r="B70" s="37" t="s">
        <v>1714</v>
      </c>
      <c r="C70" s="38" t="s">
        <v>1763</v>
      </c>
      <c r="D70" s="38" t="s">
        <v>2610</v>
      </c>
      <c r="E70" s="38" t="s">
        <v>2611</v>
      </c>
      <c r="F70" s="38" t="s">
        <v>2612</v>
      </c>
      <c r="G70" s="38" t="s">
        <v>2613</v>
      </c>
      <c r="H70" s="39" t="s">
        <v>3230</v>
      </c>
      <c r="I70" s="39"/>
    </row>
    <row r="71" spans="1:9" ht="45">
      <c r="A71" s="36" t="s">
        <v>2907</v>
      </c>
      <c r="B71" s="37" t="s">
        <v>2837</v>
      </c>
      <c r="C71" s="38" t="s">
        <v>2041</v>
      </c>
      <c r="D71" s="38" t="s">
        <v>3227</v>
      </c>
      <c r="E71" s="38" t="s">
        <v>2838</v>
      </c>
      <c r="F71" s="38" t="s">
        <v>1809</v>
      </c>
      <c r="G71" s="38" t="s">
        <v>3231</v>
      </c>
      <c r="H71" s="39" t="s">
        <v>3232</v>
      </c>
      <c r="I71" s="39"/>
    </row>
    <row r="72" spans="1:9" ht="45">
      <c r="A72" s="36" t="s">
        <v>2908</v>
      </c>
      <c r="B72" s="37" t="s">
        <v>3233</v>
      </c>
      <c r="C72" s="38" t="s">
        <v>1440</v>
      </c>
      <c r="D72" s="38" t="s">
        <v>2902</v>
      </c>
      <c r="E72" s="38" t="s">
        <v>3234</v>
      </c>
      <c r="F72" s="38" t="s">
        <v>2092</v>
      </c>
      <c r="G72" s="38" t="s">
        <v>3235</v>
      </c>
      <c r="H72" s="39" t="s">
        <v>3236</v>
      </c>
      <c r="I72" s="39"/>
    </row>
    <row r="73" spans="1:9" ht="75">
      <c r="A73" s="36" t="s">
        <v>2803</v>
      </c>
      <c r="B73" s="37" t="s">
        <v>1442</v>
      </c>
      <c r="C73" s="38" t="s">
        <v>1765</v>
      </c>
      <c r="D73" s="38" t="s">
        <v>2806</v>
      </c>
      <c r="E73" s="38" t="s">
        <v>1443</v>
      </c>
      <c r="F73" s="38" t="s">
        <v>1444</v>
      </c>
      <c r="G73" s="38" t="s">
        <v>1686</v>
      </c>
      <c r="H73" s="39" t="s">
        <v>3237</v>
      </c>
      <c r="I73" s="39"/>
    </row>
    <row r="74" spans="1:9" ht="15">
      <c r="A74" s="70"/>
      <c r="B74" s="71" t="s">
        <v>2809</v>
      </c>
      <c r="C74" s="71"/>
      <c r="D74" s="71"/>
      <c r="E74" s="71"/>
      <c r="F74" s="71"/>
      <c r="G74" s="42" t="s">
        <v>3238</v>
      </c>
      <c r="H74" s="71"/>
      <c r="I74" s="72"/>
    </row>
    <row r="75" spans="1:9" ht="15">
      <c r="A75" s="35" t="s">
        <v>1572</v>
      </c>
      <c r="B75" s="35"/>
      <c r="C75" s="35"/>
      <c r="D75" s="35"/>
      <c r="E75" s="35"/>
      <c r="F75" s="35"/>
      <c r="G75" s="35"/>
      <c r="H75" s="35"/>
      <c r="I75" s="35"/>
    </row>
    <row r="76" spans="1:9" ht="45">
      <c r="A76" s="36" t="s">
        <v>1558</v>
      </c>
      <c r="B76" s="37" t="s">
        <v>1448</v>
      </c>
      <c r="C76" s="38" t="s">
        <v>1440</v>
      </c>
      <c r="D76" s="38" t="s">
        <v>2902</v>
      </c>
      <c r="E76" s="38" t="s">
        <v>1449</v>
      </c>
      <c r="F76" s="38" t="s">
        <v>1450</v>
      </c>
      <c r="G76" s="38" t="s">
        <v>2037</v>
      </c>
      <c r="H76" s="39" t="s">
        <v>3239</v>
      </c>
      <c r="I76" s="39"/>
    </row>
    <row r="77" spans="1:9" ht="75">
      <c r="A77" s="36" t="s">
        <v>2806</v>
      </c>
      <c r="B77" s="37" t="s">
        <v>2606</v>
      </c>
      <c r="C77" s="38" t="s">
        <v>1440</v>
      </c>
      <c r="D77" s="38" t="s">
        <v>2902</v>
      </c>
      <c r="E77" s="38" t="s">
        <v>2607</v>
      </c>
      <c r="F77" s="38" t="s">
        <v>2608</v>
      </c>
      <c r="G77" s="38" t="s">
        <v>2585</v>
      </c>
      <c r="H77" s="39" t="s">
        <v>3240</v>
      </c>
      <c r="I77" s="39"/>
    </row>
    <row r="78" spans="1:9" ht="45">
      <c r="A78" s="36" t="s">
        <v>2093</v>
      </c>
      <c r="B78" s="37" t="s">
        <v>1451</v>
      </c>
      <c r="C78" s="38" t="s">
        <v>1440</v>
      </c>
      <c r="D78" s="38" t="s">
        <v>2903</v>
      </c>
      <c r="E78" s="38" t="s">
        <v>1730</v>
      </c>
      <c r="F78" s="38" t="s">
        <v>1731</v>
      </c>
      <c r="G78" s="38" t="s">
        <v>2053</v>
      </c>
      <c r="H78" s="39" t="s">
        <v>3241</v>
      </c>
      <c r="I78" s="39"/>
    </row>
    <row r="79" spans="1:9" ht="45">
      <c r="A79" s="36" t="s">
        <v>2758</v>
      </c>
      <c r="B79" s="37" t="s">
        <v>3242</v>
      </c>
      <c r="C79" s="38" t="s">
        <v>2756</v>
      </c>
      <c r="D79" s="38" t="s">
        <v>1794</v>
      </c>
      <c r="E79" s="38" t="s">
        <v>1795</v>
      </c>
      <c r="F79" s="38" t="s">
        <v>1796</v>
      </c>
      <c r="G79" s="38" t="s">
        <v>1797</v>
      </c>
      <c r="H79" s="39" t="s">
        <v>3243</v>
      </c>
      <c r="I79" s="39"/>
    </row>
    <row r="80" spans="1:9" ht="15">
      <c r="A80" s="70"/>
      <c r="B80" s="71" t="s">
        <v>2809</v>
      </c>
      <c r="C80" s="71"/>
      <c r="D80" s="71"/>
      <c r="E80" s="71"/>
      <c r="F80" s="71"/>
      <c r="G80" s="42" t="s">
        <v>3244</v>
      </c>
      <c r="H80" s="71"/>
      <c r="I80" s="72"/>
    </row>
    <row r="81" spans="1:9" ht="15">
      <c r="A81" s="35" t="s">
        <v>1574</v>
      </c>
      <c r="B81" s="35"/>
      <c r="C81" s="35"/>
      <c r="D81" s="35"/>
      <c r="E81" s="35"/>
      <c r="F81" s="35"/>
      <c r="G81" s="35"/>
      <c r="H81" s="35"/>
      <c r="I81" s="35"/>
    </row>
    <row r="82" spans="1:9" ht="45">
      <c r="A82" s="36" t="s">
        <v>2841</v>
      </c>
      <c r="B82" s="37" t="s">
        <v>2832</v>
      </c>
      <c r="C82" s="38" t="s">
        <v>1440</v>
      </c>
      <c r="D82" s="38" t="s">
        <v>2902</v>
      </c>
      <c r="E82" s="38" t="s">
        <v>2833</v>
      </c>
      <c r="F82" s="38" t="s">
        <v>1405</v>
      </c>
      <c r="G82" s="38" t="s">
        <v>2834</v>
      </c>
      <c r="H82" s="39" t="s">
        <v>3245</v>
      </c>
      <c r="I82" s="39"/>
    </row>
    <row r="83" spans="1:9" ht="45">
      <c r="A83" s="36" t="s">
        <v>2589</v>
      </c>
      <c r="B83" s="37" t="s">
        <v>1619</v>
      </c>
      <c r="C83" s="38" t="s">
        <v>1440</v>
      </c>
      <c r="D83" s="38" t="s">
        <v>2902</v>
      </c>
      <c r="E83" s="38" t="s">
        <v>1620</v>
      </c>
      <c r="F83" s="38" t="s">
        <v>1621</v>
      </c>
      <c r="G83" s="38" t="s">
        <v>1709</v>
      </c>
      <c r="H83" s="39" t="s">
        <v>3246</v>
      </c>
      <c r="I83" s="39"/>
    </row>
    <row r="84" spans="1:9" ht="15.75" thickBot="1">
      <c r="A84" s="70"/>
      <c r="B84" s="71" t="s">
        <v>2809</v>
      </c>
      <c r="C84" s="71"/>
      <c r="D84" s="71"/>
      <c r="E84" s="71"/>
      <c r="F84" s="71"/>
      <c r="G84" s="42" t="s">
        <v>3247</v>
      </c>
      <c r="H84" s="71"/>
      <c r="I84" s="72"/>
    </row>
    <row r="85" spans="1:9" ht="15">
      <c r="A85" s="73"/>
      <c r="B85" s="74" t="s">
        <v>2822</v>
      </c>
      <c r="C85" s="75"/>
      <c r="D85" s="75"/>
      <c r="E85" s="75"/>
      <c r="F85" s="75"/>
      <c r="G85" s="47" t="s">
        <v>3248</v>
      </c>
      <c r="H85" s="75"/>
      <c r="I85" s="76"/>
    </row>
    <row r="86" spans="1:9" ht="15">
      <c r="A86" s="77"/>
      <c r="B86" s="78" t="s">
        <v>2823</v>
      </c>
      <c r="C86" s="79"/>
      <c r="D86" s="79"/>
      <c r="E86" s="79"/>
      <c r="F86" s="79"/>
      <c r="G86" s="51" t="s">
        <v>3249</v>
      </c>
      <c r="H86" s="68"/>
      <c r="I86" s="80"/>
    </row>
    <row r="87" spans="1:9" ht="15.75" thickBot="1">
      <c r="A87" s="77"/>
      <c r="B87" s="81" t="s">
        <v>2824</v>
      </c>
      <c r="C87" s="66"/>
      <c r="D87" s="66"/>
      <c r="E87" s="66"/>
      <c r="F87" s="66"/>
      <c r="G87" s="55" t="s">
        <v>3250</v>
      </c>
      <c r="H87" s="68"/>
      <c r="I87" s="80"/>
    </row>
    <row r="88" spans="1:9" ht="15">
      <c r="A88" s="77"/>
      <c r="B88" s="67" t="s">
        <v>2825</v>
      </c>
      <c r="C88" s="68"/>
      <c r="D88" s="67" t="s">
        <v>3251</v>
      </c>
      <c r="E88" s="68"/>
      <c r="F88" s="68"/>
      <c r="G88" s="82">
        <v>2330</v>
      </c>
      <c r="H88" s="68"/>
      <c r="I88" s="80"/>
    </row>
    <row r="89" spans="1:9" ht="15">
      <c r="A89" s="77"/>
      <c r="B89" s="67" t="s">
        <v>2593</v>
      </c>
      <c r="C89" s="68"/>
      <c r="D89" s="68"/>
      <c r="E89" s="68"/>
      <c r="F89" s="68"/>
      <c r="G89" s="82">
        <v>2800.66</v>
      </c>
      <c r="H89" s="68"/>
      <c r="I89" s="80"/>
    </row>
    <row r="90" spans="1:9" ht="15.75" thickBot="1">
      <c r="A90" s="83"/>
      <c r="B90" s="81"/>
      <c r="C90" s="81"/>
      <c r="D90" s="81"/>
      <c r="E90" s="81"/>
      <c r="F90" s="81"/>
      <c r="G90" s="55"/>
      <c r="H90" s="81"/>
      <c r="I90" s="84"/>
    </row>
    <row r="91" spans="1:9" ht="15">
      <c r="A91" s="68"/>
      <c r="B91" s="68"/>
      <c r="C91" s="68"/>
      <c r="D91" s="68"/>
      <c r="E91" s="68"/>
      <c r="F91" s="68"/>
      <c r="G91" s="68"/>
      <c r="H91" s="68"/>
      <c r="I91" s="68"/>
    </row>
    <row r="92" spans="1:9" ht="15">
      <c r="A92" s="68"/>
      <c r="B92" s="68"/>
      <c r="C92" s="68"/>
      <c r="D92" s="68"/>
      <c r="E92" s="68"/>
      <c r="F92" s="68"/>
      <c r="G92" s="68"/>
      <c r="H92" s="68"/>
      <c r="I92" s="68"/>
    </row>
    <row r="93" spans="1:9" ht="15">
      <c r="A93" s="68"/>
      <c r="B93" s="68"/>
      <c r="C93" s="68"/>
      <c r="D93" s="68"/>
      <c r="E93" s="68"/>
      <c r="F93" s="68"/>
      <c r="G93" s="68"/>
      <c r="H93" s="68"/>
      <c r="I93" s="68"/>
    </row>
    <row r="94" spans="1:9" ht="15.75">
      <c r="A94" s="25" t="s">
        <v>2868</v>
      </c>
      <c r="B94" s="25"/>
      <c r="C94" s="25"/>
      <c r="D94" s="25"/>
      <c r="E94" s="25"/>
      <c r="F94" s="25"/>
      <c r="G94" s="25"/>
      <c r="H94" s="25"/>
      <c r="I94" s="68"/>
    </row>
    <row r="95" spans="1:9" ht="15">
      <c r="A95" s="26" t="s">
        <v>3252</v>
      </c>
      <c r="B95" s="26"/>
      <c r="C95" s="26"/>
      <c r="D95" s="26"/>
      <c r="E95" s="26"/>
      <c r="F95" s="26"/>
      <c r="G95" s="26"/>
      <c r="H95" s="26"/>
      <c r="I95" s="68"/>
    </row>
    <row r="96" spans="1:9" ht="15">
      <c r="A96" s="27"/>
      <c r="B96" s="27"/>
      <c r="C96" s="27"/>
      <c r="D96" s="27"/>
      <c r="E96" s="27"/>
      <c r="F96" s="27"/>
      <c r="G96" s="27"/>
      <c r="H96" s="27"/>
      <c r="I96" s="10"/>
    </row>
    <row r="97" spans="1:9" ht="15">
      <c r="A97" s="69" t="s">
        <v>1770</v>
      </c>
      <c r="B97" s="68"/>
      <c r="C97" s="68"/>
      <c r="D97" s="68"/>
      <c r="E97" s="68"/>
      <c r="F97" s="68"/>
      <c r="G97" s="68"/>
      <c r="H97" s="68"/>
      <c r="I97" s="68"/>
    </row>
    <row r="98" spans="1:9" ht="15">
      <c r="A98" s="69" t="s">
        <v>1771</v>
      </c>
      <c r="B98" s="68"/>
      <c r="C98" s="68"/>
      <c r="D98" s="68"/>
      <c r="E98" s="68"/>
      <c r="F98" s="68"/>
      <c r="G98" s="68"/>
      <c r="H98" s="68"/>
      <c r="I98" s="68"/>
    </row>
    <row r="99" spans="1:9" ht="15.75" thickBot="1">
      <c r="A99" s="69" t="s">
        <v>1772</v>
      </c>
      <c r="B99" s="68"/>
      <c r="C99" s="68"/>
      <c r="D99" s="68"/>
      <c r="E99" s="68"/>
      <c r="F99" s="68"/>
      <c r="G99" s="68"/>
      <c r="H99" s="68"/>
      <c r="I99" s="68"/>
    </row>
    <row r="100" spans="1:9" ht="68.25" thickBot="1">
      <c r="A100" s="29" t="s">
        <v>1766</v>
      </c>
      <c r="B100" s="30" t="s">
        <v>1773</v>
      </c>
      <c r="C100" s="30" t="s">
        <v>1774</v>
      </c>
      <c r="D100" s="30" t="s">
        <v>1761</v>
      </c>
      <c r="E100" s="30" t="s">
        <v>1775</v>
      </c>
      <c r="F100" s="30" t="s">
        <v>2899</v>
      </c>
      <c r="G100" s="30" t="s">
        <v>2900</v>
      </c>
      <c r="H100" s="31" t="s">
        <v>2901</v>
      </c>
      <c r="I100" s="31"/>
    </row>
    <row r="101" spans="1:9" ht="15.75" thickBot="1">
      <c r="A101" s="32" t="s">
        <v>2902</v>
      </c>
      <c r="B101" s="33" t="s">
        <v>2903</v>
      </c>
      <c r="C101" s="33" t="s">
        <v>2904</v>
      </c>
      <c r="D101" s="33" t="s">
        <v>2905</v>
      </c>
      <c r="E101" s="33" t="s">
        <v>2906</v>
      </c>
      <c r="F101" s="33" t="s">
        <v>2907</v>
      </c>
      <c r="G101" s="33" t="s">
        <v>2908</v>
      </c>
      <c r="H101" s="34" t="s">
        <v>2803</v>
      </c>
      <c r="I101" s="34"/>
    </row>
    <row r="102" spans="1:9" ht="15">
      <c r="A102" s="35" t="s">
        <v>2869</v>
      </c>
      <c r="B102" s="35"/>
      <c r="C102" s="35"/>
      <c r="D102" s="35"/>
      <c r="E102" s="35"/>
      <c r="F102" s="35"/>
      <c r="G102" s="35"/>
      <c r="H102" s="35"/>
      <c r="I102" s="35"/>
    </row>
    <row r="103" spans="1:9" ht="45">
      <c r="A103" s="36" t="s">
        <v>2902</v>
      </c>
      <c r="B103" s="37" t="s">
        <v>2870</v>
      </c>
      <c r="C103" s="38" t="s">
        <v>1762</v>
      </c>
      <c r="D103" s="38" t="s">
        <v>2871</v>
      </c>
      <c r="E103" s="38" t="s">
        <v>2872</v>
      </c>
      <c r="F103" s="38" t="s">
        <v>2873</v>
      </c>
      <c r="G103" s="38" t="s">
        <v>2874</v>
      </c>
      <c r="H103" s="39" t="s">
        <v>3253</v>
      </c>
      <c r="I103" s="39"/>
    </row>
    <row r="104" spans="1:9" ht="45">
      <c r="A104" s="36" t="s">
        <v>2903</v>
      </c>
      <c r="B104" s="37" t="s">
        <v>2875</v>
      </c>
      <c r="C104" s="38" t="s">
        <v>1764</v>
      </c>
      <c r="D104" s="38" t="s">
        <v>2876</v>
      </c>
      <c r="E104" s="38" t="s">
        <v>2877</v>
      </c>
      <c r="F104" s="38" t="s">
        <v>2878</v>
      </c>
      <c r="G104" s="38" t="s">
        <v>2879</v>
      </c>
      <c r="H104" s="39" t="s">
        <v>3254</v>
      </c>
      <c r="I104" s="39"/>
    </row>
    <row r="105" spans="1:9" ht="75">
      <c r="A105" s="36" t="s">
        <v>2904</v>
      </c>
      <c r="B105" s="37" t="s">
        <v>1717</v>
      </c>
      <c r="C105" s="38" t="s">
        <v>1440</v>
      </c>
      <c r="D105" s="38" t="s">
        <v>2902</v>
      </c>
      <c r="E105" s="38" t="s">
        <v>1718</v>
      </c>
      <c r="F105" s="38" t="s">
        <v>1719</v>
      </c>
      <c r="G105" s="38" t="s">
        <v>1720</v>
      </c>
      <c r="H105" s="39" t="s">
        <v>3255</v>
      </c>
      <c r="I105" s="39"/>
    </row>
    <row r="106" spans="1:9" ht="15.75" thickBot="1">
      <c r="A106" s="70"/>
      <c r="B106" s="71" t="s">
        <v>2809</v>
      </c>
      <c r="C106" s="71"/>
      <c r="D106" s="71"/>
      <c r="E106" s="71"/>
      <c r="F106" s="71"/>
      <c r="G106" s="42" t="s">
        <v>3256</v>
      </c>
      <c r="H106" s="71"/>
      <c r="I106" s="72"/>
    </row>
    <row r="107" spans="1:9" ht="15">
      <c r="A107" s="73"/>
      <c r="B107" s="74" t="s">
        <v>2822</v>
      </c>
      <c r="C107" s="75"/>
      <c r="D107" s="75"/>
      <c r="E107" s="75"/>
      <c r="F107" s="75"/>
      <c r="G107" s="47" t="s">
        <v>3257</v>
      </c>
      <c r="H107" s="75"/>
      <c r="I107" s="76"/>
    </row>
    <row r="108" spans="1:9" ht="15">
      <c r="A108" s="77"/>
      <c r="B108" s="78" t="s">
        <v>2823</v>
      </c>
      <c r="C108" s="79"/>
      <c r="D108" s="79"/>
      <c r="E108" s="79"/>
      <c r="F108" s="79"/>
      <c r="G108" s="51" t="s">
        <v>2612</v>
      </c>
      <c r="H108" s="68"/>
      <c r="I108" s="80"/>
    </row>
    <row r="109" spans="1:9" ht="15.75" thickBot="1">
      <c r="A109" s="77"/>
      <c r="B109" s="81" t="s">
        <v>2824</v>
      </c>
      <c r="C109" s="66"/>
      <c r="D109" s="66"/>
      <c r="E109" s="66"/>
      <c r="F109" s="66"/>
      <c r="G109" s="55" t="s">
        <v>3258</v>
      </c>
      <c r="H109" s="68"/>
      <c r="I109" s="80"/>
    </row>
    <row r="110" spans="1:9" ht="15">
      <c r="A110" s="77"/>
      <c r="B110" s="67" t="s">
        <v>2825</v>
      </c>
      <c r="C110" s="68"/>
      <c r="D110" s="67" t="s">
        <v>3259</v>
      </c>
      <c r="E110" s="68"/>
      <c r="F110" s="68"/>
      <c r="G110" s="82">
        <v>9842.21</v>
      </c>
      <c r="H110" s="68"/>
      <c r="I110" s="80"/>
    </row>
    <row r="111" spans="1:9" ht="15">
      <c r="A111" s="77"/>
      <c r="B111" s="67" t="s">
        <v>2593</v>
      </c>
      <c r="C111" s="68"/>
      <c r="D111" s="68"/>
      <c r="E111" s="68"/>
      <c r="F111" s="68"/>
      <c r="G111" s="82">
        <v>11830.32</v>
      </c>
      <c r="H111" s="68"/>
      <c r="I111" s="80"/>
    </row>
    <row r="112" spans="1:9" ht="15.75" thickBot="1">
      <c r="A112" s="83"/>
      <c r="B112" s="81"/>
      <c r="C112" s="81"/>
      <c r="D112" s="81"/>
      <c r="E112" s="81"/>
      <c r="F112" s="81"/>
      <c r="G112" s="55"/>
      <c r="H112" s="81"/>
      <c r="I112" s="84"/>
    </row>
    <row r="113" spans="1:9" ht="15">
      <c r="A113" s="68"/>
      <c r="B113" s="85" t="s">
        <v>2822</v>
      </c>
      <c r="C113" s="68"/>
      <c r="D113" s="68"/>
      <c r="E113" s="68"/>
      <c r="F113" s="68"/>
      <c r="G113" s="68">
        <v>38941.34</v>
      </c>
      <c r="H113" s="68"/>
      <c r="I113" s="68"/>
    </row>
    <row r="114" spans="1:9" ht="15">
      <c r="A114" s="68"/>
      <c r="B114" s="85"/>
      <c r="C114" s="68"/>
      <c r="D114" s="68"/>
      <c r="E114" s="68"/>
      <c r="F114" s="68"/>
      <c r="G114" s="68"/>
      <c r="H114" s="68"/>
      <c r="I114" s="68"/>
    </row>
    <row r="115" spans="1:9" ht="15">
      <c r="A115" s="68"/>
      <c r="B115" s="68"/>
      <c r="C115" s="68"/>
      <c r="D115" s="68"/>
      <c r="E115" s="68"/>
      <c r="F115" s="68"/>
      <c r="G115" s="68"/>
      <c r="H115" s="68"/>
      <c r="I115" s="68"/>
    </row>
    <row r="116" spans="1:9" ht="15">
      <c r="A116" s="68"/>
      <c r="B116" s="86" t="s">
        <v>2694</v>
      </c>
      <c r="C116" s="87"/>
      <c r="D116" s="87"/>
      <c r="E116" s="86" t="s">
        <v>2695</v>
      </c>
      <c r="F116" s="68"/>
      <c r="G116" s="68"/>
      <c r="H116" s="68"/>
      <c r="I116" s="68"/>
    </row>
    <row r="117" spans="1:6" ht="15">
      <c r="A117" s="2"/>
      <c r="B117" s="18"/>
      <c r="C117" s="18"/>
      <c r="D117" s="18"/>
      <c r="E117" s="18"/>
      <c r="F117" s="18"/>
    </row>
    <row r="118" spans="1:6" ht="15">
      <c r="A118" s="2"/>
      <c r="B118" s="18"/>
      <c r="C118" s="18"/>
      <c r="D118" s="18"/>
      <c r="E118" s="18"/>
      <c r="F118" s="19"/>
    </row>
    <row r="119" spans="1:6" ht="15">
      <c r="A119" s="2"/>
      <c r="B119" s="18"/>
      <c r="C119" s="18"/>
      <c r="D119" s="18"/>
      <c r="E119" s="18"/>
      <c r="F119" s="19"/>
    </row>
    <row r="120" spans="1:6" ht="15">
      <c r="A120" s="5"/>
      <c r="B120" s="18"/>
      <c r="C120" s="18"/>
      <c r="D120" s="18"/>
      <c r="E120" s="18"/>
      <c r="F120" s="19"/>
    </row>
    <row r="121" spans="1:6" ht="15">
      <c r="A121" s="18"/>
      <c r="B121" s="18"/>
      <c r="C121" s="18"/>
      <c r="D121" s="18"/>
      <c r="E121" s="18"/>
      <c r="F121" s="19"/>
    </row>
    <row r="122" spans="1:6" ht="15">
      <c r="A122" s="5"/>
      <c r="B122" s="18"/>
      <c r="C122" s="18"/>
      <c r="D122" s="18"/>
      <c r="E122" s="18"/>
      <c r="F122" s="19"/>
    </row>
    <row r="123" spans="1:6" ht="15">
      <c r="A123" s="2"/>
      <c r="B123" s="18"/>
      <c r="C123" s="18"/>
      <c r="D123" s="18"/>
      <c r="E123" s="18"/>
      <c r="F123" s="19"/>
    </row>
    <row r="124" spans="1:6" ht="15">
      <c r="A124" s="4"/>
      <c r="B124" s="4"/>
      <c r="C124" s="4"/>
      <c r="D124" s="4"/>
      <c r="E124" s="4"/>
      <c r="F124" s="4"/>
    </row>
    <row r="125" spans="1:6" ht="15">
      <c r="A125" s="4"/>
      <c r="B125" s="4"/>
      <c r="C125" s="4"/>
      <c r="D125" s="4"/>
      <c r="E125" s="4"/>
      <c r="F125" s="4"/>
    </row>
    <row r="126" spans="1:6" ht="15">
      <c r="A126" s="123"/>
      <c r="B126" s="123"/>
      <c r="C126" s="123"/>
      <c r="D126" s="123"/>
      <c r="E126" s="123"/>
      <c r="F126" s="123"/>
    </row>
    <row r="127" spans="1:6" ht="15">
      <c r="A127" s="4"/>
      <c r="B127" s="4"/>
      <c r="C127" s="4"/>
      <c r="D127" s="4"/>
      <c r="E127" s="4"/>
      <c r="F127" s="4"/>
    </row>
    <row r="128" spans="1:6" ht="15">
      <c r="A128" s="124"/>
      <c r="B128" s="124"/>
      <c r="C128" s="124"/>
      <c r="D128" s="124"/>
      <c r="E128" s="124"/>
      <c r="F128" s="124"/>
    </row>
    <row r="129" spans="1:6" ht="15">
      <c r="A129" s="123"/>
      <c r="B129" s="123"/>
      <c r="C129" s="123"/>
      <c r="D129" s="123"/>
      <c r="E129" s="123"/>
      <c r="F129" s="123"/>
    </row>
    <row r="130" spans="1:6" ht="15">
      <c r="A130" s="2"/>
      <c r="B130" s="2"/>
      <c r="C130" s="2"/>
      <c r="D130" s="3"/>
      <c r="E130" s="3"/>
      <c r="F130" s="3"/>
    </row>
    <row r="131" spans="1:6" ht="15">
      <c r="A131" s="2"/>
      <c r="B131" s="18"/>
      <c r="C131" s="18"/>
      <c r="D131" s="18"/>
      <c r="E131" s="18"/>
      <c r="F131" s="18"/>
    </row>
    <row r="132" spans="1:6" ht="15">
      <c r="A132" s="18"/>
      <c r="B132" s="18"/>
      <c r="C132" s="18"/>
      <c r="D132" s="18"/>
      <c r="E132" s="18"/>
      <c r="F132" s="19"/>
    </row>
    <row r="133" spans="1:6" ht="15">
      <c r="A133" s="20"/>
      <c r="B133" s="18"/>
      <c r="C133" s="18"/>
      <c r="D133" s="18"/>
      <c r="E133" s="18"/>
      <c r="F133" s="19"/>
    </row>
    <row r="134" spans="1:6" ht="15">
      <c r="A134" s="20"/>
      <c r="B134" s="18"/>
      <c r="C134" s="18"/>
      <c r="D134" s="18"/>
      <c r="E134" s="18"/>
      <c r="F134" s="19"/>
    </row>
    <row r="135" spans="1:6" ht="15">
      <c r="A135" s="20"/>
      <c r="B135" s="18"/>
      <c r="C135" s="18"/>
      <c r="D135" s="18"/>
      <c r="E135" s="18"/>
      <c r="F135" s="19"/>
    </row>
    <row r="136" spans="1:6" ht="15">
      <c r="A136" s="20"/>
      <c r="B136" s="18"/>
      <c r="C136" s="18"/>
      <c r="D136" s="18"/>
      <c r="E136" s="18"/>
      <c r="F136" s="19"/>
    </row>
    <row r="137" spans="1:6" ht="15">
      <c r="A137" s="20"/>
      <c r="B137" s="18"/>
      <c r="C137" s="18"/>
      <c r="D137" s="18"/>
      <c r="E137" s="18"/>
      <c r="F137" s="19"/>
    </row>
    <row r="138" spans="1:6" ht="15">
      <c r="A138" s="5"/>
      <c r="B138" s="18"/>
      <c r="C138" s="18"/>
      <c r="D138" s="18"/>
      <c r="E138" s="18"/>
      <c r="F138" s="19"/>
    </row>
    <row r="139" spans="1:6" ht="15">
      <c r="A139" s="2"/>
      <c r="B139" s="18"/>
      <c r="C139" s="3"/>
      <c r="D139" s="3"/>
      <c r="E139" s="3"/>
      <c r="F139" s="3"/>
    </row>
    <row r="140" spans="1:6" ht="15">
      <c r="A140" s="2"/>
      <c r="B140" s="18"/>
      <c r="C140" s="18"/>
      <c r="D140" s="18"/>
      <c r="E140" s="18"/>
      <c r="F140" s="19"/>
    </row>
    <row r="141" spans="1:6" ht="15">
      <c r="A141" s="2"/>
      <c r="B141" s="18"/>
      <c r="C141" s="18"/>
      <c r="D141" s="18"/>
      <c r="E141" s="18"/>
      <c r="F141" s="19"/>
    </row>
    <row r="142" spans="1:6" ht="15">
      <c r="A142" s="2"/>
      <c r="B142" s="18"/>
      <c r="C142" s="18"/>
      <c r="D142" s="18"/>
      <c r="E142" s="18"/>
      <c r="F142" s="19"/>
    </row>
    <row r="143" spans="1:6" ht="15">
      <c r="A143" s="5"/>
      <c r="B143" s="18"/>
      <c r="C143" s="18"/>
      <c r="D143" s="18"/>
      <c r="E143" s="18"/>
      <c r="F143" s="19"/>
    </row>
    <row r="144" spans="1:6" ht="15">
      <c r="A144" s="18"/>
      <c r="B144" s="18"/>
      <c r="C144" s="18"/>
      <c r="D144" s="18"/>
      <c r="E144" s="18"/>
      <c r="F144" s="19"/>
    </row>
    <row r="145" spans="1:6" ht="15">
      <c r="A145" s="5"/>
      <c r="B145" s="18"/>
      <c r="C145" s="18"/>
      <c r="D145" s="18"/>
      <c r="E145" s="18"/>
      <c r="F145" s="19"/>
    </row>
    <row r="146" spans="1:6" ht="15">
      <c r="A146" s="2"/>
      <c r="B146" s="2"/>
      <c r="C146" s="2"/>
      <c r="D146" s="3"/>
      <c r="E146" s="3"/>
      <c r="F146" s="3"/>
    </row>
    <row r="147" spans="1:6" ht="15">
      <c r="A147" s="2"/>
      <c r="B147" s="2"/>
      <c r="C147" s="2"/>
      <c r="D147" s="3"/>
      <c r="E147" s="3"/>
      <c r="F147" s="3"/>
    </row>
    <row r="148" spans="1:6" ht="15">
      <c r="A148" s="2"/>
      <c r="B148" s="18"/>
      <c r="C148" s="18"/>
      <c r="D148" s="18"/>
      <c r="E148" s="18"/>
      <c r="F148" s="18"/>
    </row>
    <row r="149" spans="1:6" ht="15">
      <c r="A149" s="20"/>
      <c r="B149" s="18"/>
      <c r="C149" s="18"/>
      <c r="D149" s="18"/>
      <c r="E149" s="18"/>
      <c r="F149" s="19"/>
    </row>
    <row r="150" spans="1:6" ht="15">
      <c r="A150" s="20"/>
      <c r="B150" s="18"/>
      <c r="C150" s="18"/>
      <c r="D150" s="18"/>
      <c r="E150" s="18"/>
      <c r="F150" s="19"/>
    </row>
    <row r="151" spans="1:6" ht="15">
      <c r="A151" s="20"/>
      <c r="B151" s="18"/>
      <c r="C151" s="18"/>
      <c r="D151" s="18"/>
      <c r="E151" s="18"/>
      <c r="F151" s="19"/>
    </row>
    <row r="152" spans="1:6" ht="15">
      <c r="A152" s="20"/>
      <c r="B152" s="18"/>
      <c r="C152" s="18"/>
      <c r="D152" s="18"/>
      <c r="E152" s="18"/>
      <c r="F152" s="19"/>
    </row>
    <row r="153" spans="1:6" ht="15">
      <c r="A153" s="20"/>
      <c r="B153" s="18"/>
      <c r="C153" s="18"/>
      <c r="D153" s="18"/>
      <c r="E153" s="18"/>
      <c r="F153" s="19"/>
    </row>
    <row r="154" spans="1:6" ht="15">
      <c r="A154" s="20"/>
      <c r="B154" s="18"/>
      <c r="C154" s="18"/>
      <c r="D154" s="18"/>
      <c r="E154" s="18"/>
      <c r="F154" s="19"/>
    </row>
    <row r="155" spans="1:6" ht="15">
      <c r="A155" s="5"/>
      <c r="B155" s="18"/>
      <c r="C155" s="18"/>
      <c r="D155" s="18"/>
      <c r="E155" s="18"/>
      <c r="F155" s="19"/>
    </row>
    <row r="156" spans="1:6" ht="15">
      <c r="A156" s="2"/>
      <c r="B156" s="18"/>
      <c r="C156" s="3"/>
      <c r="D156" s="3"/>
      <c r="E156" s="3"/>
      <c r="F156" s="3"/>
    </row>
    <row r="157" spans="1:6" ht="15">
      <c r="A157" s="2"/>
      <c r="B157" s="18"/>
      <c r="C157" s="18"/>
      <c r="D157" s="18"/>
      <c r="E157" s="18"/>
      <c r="F157" s="19"/>
    </row>
    <row r="158" spans="1:6" ht="15">
      <c r="A158" s="2"/>
      <c r="B158" s="18"/>
      <c r="C158" s="18"/>
      <c r="D158" s="18"/>
      <c r="E158" s="18"/>
      <c r="F158" s="19"/>
    </row>
    <row r="159" spans="1:6" ht="15">
      <c r="A159" s="2"/>
      <c r="B159" s="18"/>
      <c r="C159" s="18"/>
      <c r="D159" s="18"/>
      <c r="E159" s="18"/>
      <c r="F159" s="19"/>
    </row>
    <row r="160" spans="1:6" ht="15">
      <c r="A160" s="5"/>
      <c r="B160" s="18"/>
      <c r="C160" s="18"/>
      <c r="D160" s="18"/>
      <c r="E160" s="18"/>
      <c r="F160" s="19"/>
    </row>
    <row r="161" spans="1:6" ht="15">
      <c r="A161" s="5"/>
      <c r="B161" s="18"/>
      <c r="C161" s="18"/>
      <c r="D161" s="18"/>
      <c r="E161" s="18"/>
      <c r="F161" s="19"/>
    </row>
    <row r="162" spans="1:6" ht="15">
      <c r="A162" s="5"/>
      <c r="B162" s="18"/>
      <c r="C162" s="18"/>
      <c r="D162" s="18"/>
      <c r="E162" s="18"/>
      <c r="F162" s="19"/>
    </row>
    <row r="163" spans="1:6" ht="15">
      <c r="A163" s="4"/>
      <c r="B163" s="4"/>
      <c r="C163" s="4"/>
      <c r="D163" s="4"/>
      <c r="E163" s="4"/>
      <c r="F163" s="4"/>
    </row>
    <row r="164" spans="1:6" ht="15">
      <c r="A164" s="2"/>
      <c r="B164" s="2"/>
      <c r="C164" s="2"/>
      <c r="D164" s="3"/>
      <c r="E164" s="3"/>
      <c r="F164" s="3"/>
    </row>
    <row r="165" spans="1:6" ht="15">
      <c r="A165" s="2"/>
      <c r="B165" s="18"/>
      <c r="C165" s="18"/>
      <c r="D165" s="18"/>
      <c r="E165" s="18"/>
      <c r="F165" s="18"/>
    </row>
    <row r="166" spans="1:6" ht="15">
      <c r="A166" s="18"/>
      <c r="B166" s="18"/>
      <c r="C166" s="18"/>
      <c r="D166" s="18"/>
      <c r="E166" s="18"/>
      <c r="F166" s="19"/>
    </row>
    <row r="167" spans="1:6" ht="15">
      <c r="A167" s="20"/>
      <c r="B167" s="18"/>
      <c r="C167" s="18"/>
      <c r="D167" s="18"/>
      <c r="E167" s="18"/>
      <c r="F167" s="19"/>
    </row>
    <row r="168" spans="1:6" ht="15">
      <c r="A168" s="20"/>
      <c r="B168" s="18"/>
      <c r="C168" s="18"/>
      <c r="D168" s="18"/>
      <c r="E168" s="18"/>
      <c r="F168" s="19"/>
    </row>
    <row r="169" spans="1:6" ht="15">
      <c r="A169" s="20"/>
      <c r="B169" s="18"/>
      <c r="C169" s="18"/>
      <c r="D169" s="18"/>
      <c r="E169" s="18"/>
      <c r="F169" s="19"/>
    </row>
    <row r="170" spans="1:6" ht="15">
      <c r="A170" s="20"/>
      <c r="B170" s="18"/>
      <c r="C170" s="18"/>
      <c r="D170" s="18"/>
      <c r="E170" s="18"/>
      <c r="F170" s="19"/>
    </row>
    <row r="171" spans="1:6" ht="15">
      <c r="A171" s="5"/>
      <c r="B171" s="18"/>
      <c r="C171" s="18"/>
      <c r="D171" s="18"/>
      <c r="E171" s="18"/>
      <c r="F171" s="19"/>
    </row>
    <row r="172" spans="1:6" ht="15">
      <c r="A172" s="2"/>
      <c r="B172" s="18"/>
      <c r="C172" s="3"/>
      <c r="D172" s="3"/>
      <c r="E172" s="3"/>
      <c r="F172" s="3"/>
    </row>
    <row r="173" spans="1:6" ht="15">
      <c r="A173" s="2"/>
      <c r="B173" s="18"/>
      <c r="C173" s="18"/>
      <c r="D173" s="18"/>
      <c r="E173" s="18"/>
      <c r="F173" s="19"/>
    </row>
    <row r="174" spans="1:6" ht="15">
      <c r="A174" s="2"/>
      <c r="B174" s="18"/>
      <c r="C174" s="18"/>
      <c r="D174" s="18"/>
      <c r="E174" s="18"/>
      <c r="F174" s="19"/>
    </row>
    <row r="175" spans="1:6" ht="15">
      <c r="A175" s="2"/>
      <c r="B175" s="18"/>
      <c r="C175" s="18"/>
      <c r="D175" s="18"/>
      <c r="E175" s="18"/>
      <c r="F175" s="19"/>
    </row>
    <row r="176" spans="1:6" ht="15">
      <c r="A176" s="5"/>
      <c r="B176" s="18"/>
      <c r="C176" s="18"/>
      <c r="D176" s="18"/>
      <c r="E176" s="18"/>
      <c r="F176" s="19"/>
    </row>
    <row r="177" spans="1:6" ht="15">
      <c r="A177" s="18"/>
      <c r="B177" s="18"/>
      <c r="C177" s="18"/>
      <c r="D177" s="18"/>
      <c r="E177" s="18"/>
      <c r="F177" s="19"/>
    </row>
    <row r="178" spans="1:6" ht="15">
      <c r="A178" s="5"/>
      <c r="B178" s="18"/>
      <c r="C178" s="18"/>
      <c r="D178" s="18"/>
      <c r="E178" s="18"/>
      <c r="F178" s="19"/>
    </row>
    <row r="179" spans="1:6" ht="15">
      <c r="A179" s="5"/>
      <c r="B179" s="4"/>
      <c r="C179" s="4"/>
      <c r="D179" s="4"/>
      <c r="E179" s="4"/>
      <c r="F179" s="4"/>
    </row>
    <row r="180" spans="1:6" ht="15">
      <c r="A180" s="2"/>
      <c r="B180" s="2"/>
      <c r="C180" s="2"/>
      <c r="D180" s="3"/>
      <c r="E180" s="3"/>
      <c r="F180" s="3"/>
    </row>
    <row r="181" spans="1:6" ht="15">
      <c r="A181" s="2"/>
      <c r="B181" s="18"/>
      <c r="C181" s="18"/>
      <c r="D181" s="18"/>
      <c r="E181" s="18"/>
      <c r="F181" s="18"/>
    </row>
    <row r="182" spans="1:6" ht="15">
      <c r="A182" s="20"/>
      <c r="B182" s="18"/>
      <c r="C182" s="18"/>
      <c r="D182" s="18"/>
      <c r="E182" s="18"/>
      <c r="F182" s="19"/>
    </row>
    <row r="183" spans="1:6" ht="15">
      <c r="A183" s="18"/>
      <c r="B183" s="18"/>
      <c r="C183" s="18"/>
      <c r="D183" s="18"/>
      <c r="E183" s="18"/>
      <c r="F183" s="19"/>
    </row>
    <row r="184" spans="1:6" ht="15">
      <c r="A184" s="20"/>
      <c r="B184" s="18"/>
      <c r="C184" s="18"/>
      <c r="D184" s="18"/>
      <c r="E184" s="18"/>
      <c r="F184" s="19"/>
    </row>
    <row r="185" spans="1:6" ht="15">
      <c r="A185" s="20"/>
      <c r="B185" s="18"/>
      <c r="C185" s="18"/>
      <c r="D185" s="18"/>
      <c r="E185" s="18"/>
      <c r="F185" s="19"/>
    </row>
    <row r="186" spans="1:6" ht="15">
      <c r="A186" s="18"/>
      <c r="B186" s="18"/>
      <c r="C186" s="18"/>
      <c r="D186" s="18"/>
      <c r="E186" s="18"/>
      <c r="F186" s="19"/>
    </row>
    <row r="187" spans="1:6" ht="15">
      <c r="A187" s="18"/>
      <c r="B187" s="18"/>
      <c r="C187" s="18"/>
      <c r="D187" s="18"/>
      <c r="E187" s="18"/>
      <c r="F187" s="19"/>
    </row>
    <row r="188" spans="1:6" ht="15">
      <c r="A188" s="18"/>
      <c r="B188" s="18"/>
      <c r="C188" s="18"/>
      <c r="D188" s="18"/>
      <c r="E188" s="18"/>
      <c r="F188" s="19"/>
    </row>
    <row r="189" spans="1:6" ht="15">
      <c r="A189" s="18"/>
      <c r="B189" s="18"/>
      <c r="C189" s="18"/>
      <c r="D189" s="18"/>
      <c r="E189" s="18"/>
      <c r="F189" s="19"/>
    </row>
    <row r="190" spans="1:6" ht="15">
      <c r="A190" s="18"/>
      <c r="B190" s="18"/>
      <c r="C190" s="18"/>
      <c r="D190" s="18"/>
      <c r="E190" s="18"/>
      <c r="F190" s="19"/>
    </row>
    <row r="191" spans="1:6" ht="15">
      <c r="A191" s="5"/>
      <c r="B191" s="18"/>
      <c r="C191" s="18"/>
      <c r="D191" s="18"/>
      <c r="E191" s="18"/>
      <c r="F191" s="19"/>
    </row>
    <row r="192" spans="1:6" ht="15">
      <c r="A192" s="2"/>
      <c r="B192" s="18"/>
      <c r="C192" s="3"/>
      <c r="D192" s="3"/>
      <c r="E192" s="3"/>
      <c r="F192" s="3"/>
    </row>
    <row r="193" spans="1:6" ht="15">
      <c r="A193" s="2"/>
      <c r="B193" s="18"/>
      <c r="C193" s="18"/>
      <c r="D193" s="18"/>
      <c r="E193" s="18"/>
      <c r="F193" s="19"/>
    </row>
    <row r="194" spans="1:6" ht="15">
      <c r="A194" s="2"/>
      <c r="B194" s="18"/>
      <c r="C194" s="18"/>
      <c r="D194" s="18"/>
      <c r="E194" s="18"/>
      <c r="F194" s="19"/>
    </row>
    <row r="195" spans="1:6" ht="15">
      <c r="A195" s="2"/>
      <c r="B195" s="18"/>
      <c r="C195" s="18"/>
      <c r="D195" s="18"/>
      <c r="E195" s="18"/>
      <c r="F195" s="19"/>
    </row>
    <row r="196" spans="1:6" ht="15">
      <c r="A196" s="5"/>
      <c r="B196" s="18"/>
      <c r="C196" s="18"/>
      <c r="D196" s="18"/>
      <c r="E196" s="18"/>
      <c r="F196" s="19"/>
    </row>
    <row r="197" spans="1:6" ht="15">
      <c r="A197" s="18"/>
      <c r="B197" s="18"/>
      <c r="C197" s="18"/>
      <c r="D197" s="18"/>
      <c r="E197" s="18"/>
      <c r="F197" s="19"/>
    </row>
    <row r="198" spans="1:6" ht="15">
      <c r="A198" s="5"/>
      <c r="B198" s="18"/>
      <c r="C198" s="18"/>
      <c r="D198" s="18"/>
      <c r="E198" s="18"/>
      <c r="F198" s="19"/>
    </row>
    <row r="199" spans="1:6" ht="15">
      <c r="A199" s="4"/>
      <c r="B199" s="4"/>
      <c r="C199" s="4"/>
      <c r="D199" s="4"/>
      <c r="E199" s="4"/>
      <c r="F199" s="4"/>
    </row>
    <row r="200" spans="1:6" ht="15">
      <c r="A200" s="18"/>
      <c r="B200" s="2"/>
      <c r="C200" s="2"/>
      <c r="D200" s="3"/>
      <c r="E200" s="3"/>
      <c r="F200" s="3"/>
    </row>
    <row r="201" spans="1:6" ht="15">
      <c r="A201" s="2"/>
      <c r="B201" s="18"/>
      <c r="C201" s="18"/>
      <c r="D201" s="18"/>
      <c r="E201" s="18"/>
      <c r="F201" s="18"/>
    </row>
    <row r="202" spans="1:6" ht="15">
      <c r="A202" s="18"/>
      <c r="B202" s="18"/>
      <c r="C202" s="18"/>
      <c r="D202" s="18"/>
      <c r="E202" s="18"/>
      <c r="F202" s="19"/>
    </row>
    <row r="203" spans="1:6" ht="15">
      <c r="A203" s="20"/>
      <c r="B203" s="18"/>
      <c r="C203" s="18"/>
      <c r="D203" s="18"/>
      <c r="E203" s="18"/>
      <c r="F203" s="19"/>
    </row>
    <row r="204" spans="1:6" ht="15">
      <c r="A204" s="20"/>
      <c r="B204" s="18"/>
      <c r="C204" s="18"/>
      <c r="D204" s="18"/>
      <c r="E204" s="18"/>
      <c r="F204" s="19"/>
    </row>
    <row r="205" spans="1:6" ht="15">
      <c r="A205" s="20"/>
      <c r="B205" s="18"/>
      <c r="C205" s="18"/>
      <c r="D205" s="18"/>
      <c r="E205" s="18"/>
      <c r="F205" s="19"/>
    </row>
    <row r="206" spans="1:6" ht="15">
      <c r="A206" s="5"/>
      <c r="B206" s="18"/>
      <c r="C206" s="18"/>
      <c r="D206" s="18"/>
      <c r="E206" s="18"/>
      <c r="F206" s="19"/>
    </row>
    <row r="207" spans="1:6" ht="15">
      <c r="A207" s="2"/>
      <c r="B207" s="18"/>
      <c r="C207" s="3"/>
      <c r="D207" s="3"/>
      <c r="E207" s="3"/>
      <c r="F207" s="3"/>
    </row>
    <row r="208" spans="1:6" ht="15">
      <c r="A208" s="2"/>
      <c r="B208" s="18"/>
      <c r="C208" s="18"/>
      <c r="D208" s="18"/>
      <c r="E208" s="18"/>
      <c r="F208" s="19"/>
    </row>
    <row r="209" spans="1:6" ht="15">
      <c r="A209" s="2"/>
      <c r="B209" s="18"/>
      <c r="C209" s="18"/>
      <c r="D209" s="18"/>
      <c r="E209" s="18"/>
      <c r="F209" s="19"/>
    </row>
    <row r="210" spans="1:6" ht="15">
      <c r="A210" s="5"/>
      <c r="B210" s="18"/>
      <c r="C210" s="18"/>
      <c r="D210" s="18"/>
      <c r="E210" s="18"/>
      <c r="F210" s="19"/>
    </row>
    <row r="211" spans="1:6" ht="15">
      <c r="A211" s="18"/>
      <c r="B211" s="18"/>
      <c r="C211" s="18"/>
      <c r="D211" s="18"/>
      <c r="E211" s="18"/>
      <c r="F211" s="19"/>
    </row>
    <row r="212" spans="1:6" ht="15">
      <c r="A212" s="5"/>
      <c r="B212" s="18"/>
      <c r="C212" s="18"/>
      <c r="D212" s="18"/>
      <c r="E212" s="18"/>
      <c r="F212" s="19"/>
    </row>
    <row r="213" spans="1:6" ht="15">
      <c r="A213" s="4"/>
      <c r="B213" s="4"/>
      <c r="C213" s="4"/>
      <c r="D213" s="4"/>
      <c r="E213" s="4"/>
      <c r="F213" s="4"/>
    </row>
    <row r="214" spans="1:6" ht="15">
      <c r="A214" s="2"/>
      <c r="B214" s="2"/>
      <c r="C214" s="2"/>
      <c r="D214" s="3"/>
      <c r="E214" s="3"/>
      <c r="F214" s="3"/>
    </row>
    <row r="215" spans="1:6" ht="15">
      <c r="A215" s="2"/>
      <c r="B215" s="18"/>
      <c r="C215" s="18"/>
      <c r="D215" s="18"/>
      <c r="E215" s="18"/>
      <c r="F215" s="18"/>
    </row>
    <row r="216" spans="1:6" ht="15">
      <c r="A216" s="18"/>
      <c r="B216" s="18"/>
      <c r="C216" s="18"/>
      <c r="D216" s="18"/>
      <c r="E216" s="18"/>
      <c r="F216" s="18"/>
    </row>
    <row r="217" spans="1:6" ht="15">
      <c r="A217" s="5"/>
      <c r="B217" s="18"/>
      <c r="C217" s="18"/>
      <c r="D217" s="18"/>
      <c r="E217" s="18"/>
      <c r="F217" s="18"/>
    </row>
    <row r="218" spans="1:6" ht="15">
      <c r="A218" s="2"/>
      <c r="B218" s="18"/>
      <c r="C218" s="3"/>
      <c r="D218" s="3"/>
      <c r="E218" s="3"/>
      <c r="F218" s="3"/>
    </row>
    <row r="219" spans="1:6" ht="15">
      <c r="A219" s="2"/>
      <c r="B219" s="18"/>
      <c r="C219" s="18"/>
      <c r="D219" s="18"/>
      <c r="E219" s="18"/>
      <c r="F219" s="19"/>
    </row>
    <row r="220" spans="1:6" ht="15">
      <c r="A220" s="2"/>
      <c r="B220" s="18"/>
      <c r="C220" s="18"/>
      <c r="D220" s="18"/>
      <c r="E220" s="18"/>
      <c r="F220" s="19"/>
    </row>
    <row r="221" spans="1:6" ht="15">
      <c r="A221" s="5"/>
      <c r="B221" s="18"/>
      <c r="C221" s="18"/>
      <c r="D221" s="18"/>
      <c r="E221" s="18"/>
      <c r="F221" s="19"/>
    </row>
    <row r="222" spans="1:6" ht="15">
      <c r="A222" s="18"/>
      <c r="B222" s="18"/>
      <c r="C222" s="18"/>
      <c r="D222" s="18"/>
      <c r="E222" s="18"/>
      <c r="F222" s="19"/>
    </row>
    <row r="223" spans="1:6" ht="15">
      <c r="A223" s="5"/>
      <c r="B223" s="18"/>
      <c r="C223" s="18"/>
      <c r="D223" s="18"/>
      <c r="E223" s="18"/>
      <c r="F223" s="19"/>
    </row>
    <row r="224" spans="1:6" ht="15">
      <c r="A224" s="4"/>
      <c r="B224" s="4"/>
      <c r="C224" s="4"/>
      <c r="D224" s="4"/>
      <c r="E224" s="4"/>
      <c r="F224" s="4"/>
    </row>
    <row r="225" spans="1:6" ht="15">
      <c r="A225" s="2"/>
      <c r="B225" s="2"/>
      <c r="C225" s="2"/>
      <c r="D225" s="3"/>
      <c r="E225" s="3"/>
      <c r="F225" s="3"/>
    </row>
    <row r="226" spans="1:6" ht="15">
      <c r="A226" s="2"/>
      <c r="B226" s="18"/>
      <c r="C226" s="18"/>
      <c r="D226" s="18"/>
      <c r="E226" s="18"/>
      <c r="F226" s="18"/>
    </row>
    <row r="227" spans="1:6" ht="15">
      <c r="A227" s="18"/>
      <c r="B227" s="18"/>
      <c r="C227" s="18"/>
      <c r="D227" s="18"/>
      <c r="E227" s="18"/>
      <c r="F227" s="19"/>
    </row>
    <row r="228" spans="1:6" ht="15">
      <c r="A228" s="5"/>
      <c r="B228" s="18"/>
      <c r="C228" s="18"/>
      <c r="D228" s="18"/>
      <c r="E228" s="18"/>
      <c r="F228" s="19"/>
    </row>
    <row r="229" spans="1:6" ht="15">
      <c r="A229" s="2"/>
      <c r="B229" s="18"/>
      <c r="C229" s="3"/>
      <c r="D229" s="3"/>
      <c r="E229" s="3"/>
      <c r="F229" s="3"/>
    </row>
    <row r="230" spans="1:6" ht="15">
      <c r="A230" s="2"/>
      <c r="B230" s="18"/>
      <c r="C230" s="18"/>
      <c r="D230" s="18"/>
      <c r="E230" s="18"/>
      <c r="F230" s="19"/>
    </row>
    <row r="231" spans="1:6" ht="15">
      <c r="A231" s="2"/>
      <c r="B231" s="18"/>
      <c r="C231" s="18"/>
      <c r="D231" s="18"/>
      <c r="E231" s="18"/>
      <c r="F231" s="19"/>
    </row>
    <row r="232" spans="1:6" ht="15">
      <c r="A232" s="5"/>
      <c r="B232" s="18"/>
      <c r="C232" s="18"/>
      <c r="D232" s="18"/>
      <c r="E232" s="18"/>
      <c r="F232" s="19"/>
    </row>
    <row r="233" spans="1:6" ht="15">
      <c r="A233" s="18"/>
      <c r="B233" s="18"/>
      <c r="C233" s="18"/>
      <c r="D233" s="18"/>
      <c r="E233" s="18"/>
      <c r="F233" s="19"/>
    </row>
    <row r="234" spans="1:6" ht="15">
      <c r="A234" s="5"/>
      <c r="B234" s="18"/>
      <c r="C234" s="18"/>
      <c r="D234" s="18"/>
      <c r="E234" s="18"/>
      <c r="F234" s="19"/>
    </row>
    <row r="235" spans="1:6" ht="15">
      <c r="A235" s="4"/>
      <c r="B235" s="4"/>
      <c r="C235" s="4"/>
      <c r="D235" s="4"/>
      <c r="E235" s="4"/>
      <c r="F235" s="4"/>
    </row>
    <row r="236" spans="1:6" ht="15">
      <c r="A236" s="2"/>
      <c r="B236" s="2"/>
      <c r="C236" s="2"/>
      <c r="D236" s="3"/>
      <c r="E236" s="3"/>
      <c r="F236" s="3"/>
    </row>
    <row r="237" spans="1:6" ht="15">
      <c r="A237" s="2"/>
      <c r="B237" s="18"/>
      <c r="C237" s="18"/>
      <c r="D237" s="18"/>
      <c r="E237" s="18"/>
      <c r="F237" s="18"/>
    </row>
    <row r="238" spans="1:6" ht="15">
      <c r="A238" s="18"/>
      <c r="B238" s="18"/>
      <c r="C238" s="18"/>
      <c r="D238" s="18"/>
      <c r="E238" s="18"/>
      <c r="F238" s="19"/>
    </row>
    <row r="239" spans="1:6" ht="15">
      <c r="A239" s="18"/>
      <c r="B239" s="18"/>
      <c r="C239" s="18"/>
      <c r="D239" s="18"/>
      <c r="E239" s="18"/>
      <c r="F239" s="19"/>
    </row>
    <row r="240" spans="1:6" ht="15">
      <c r="A240" s="5"/>
      <c r="B240" s="18"/>
      <c r="C240" s="18"/>
      <c r="D240" s="18"/>
      <c r="E240" s="18"/>
      <c r="F240" s="19"/>
    </row>
    <row r="241" spans="1:6" ht="15">
      <c r="A241" s="2"/>
      <c r="B241" s="18"/>
      <c r="C241" s="3"/>
      <c r="D241" s="3"/>
      <c r="E241" s="3"/>
      <c r="F241" s="3"/>
    </row>
    <row r="242" spans="1:6" ht="15">
      <c r="A242" s="2"/>
      <c r="B242" s="18"/>
      <c r="C242" s="18"/>
      <c r="D242" s="18"/>
      <c r="E242" s="18"/>
      <c r="F242" s="19"/>
    </row>
    <row r="243" spans="1:6" ht="15">
      <c r="A243" s="2"/>
      <c r="B243" s="18"/>
      <c r="C243" s="18"/>
      <c r="D243" s="18"/>
      <c r="E243" s="18"/>
      <c r="F243" s="19"/>
    </row>
    <row r="244" spans="1:6" ht="15">
      <c r="A244" s="5"/>
      <c r="B244" s="18"/>
      <c r="C244" s="18"/>
      <c r="D244" s="18"/>
      <c r="E244" s="18"/>
      <c r="F244" s="19"/>
    </row>
    <row r="245" spans="1:6" ht="15">
      <c r="A245" s="18"/>
      <c r="B245" s="18"/>
      <c r="C245" s="18"/>
      <c r="D245" s="18"/>
      <c r="E245" s="18"/>
      <c r="F245" s="19"/>
    </row>
    <row r="246" spans="1:6" ht="15">
      <c r="A246" s="5"/>
      <c r="B246" s="18"/>
      <c r="C246" s="18"/>
      <c r="D246" s="18"/>
      <c r="E246" s="18"/>
      <c r="F246" s="19"/>
    </row>
    <row r="247" spans="1:6" ht="15">
      <c r="A247" s="4"/>
      <c r="B247" s="4"/>
      <c r="C247" s="4"/>
      <c r="D247" s="4"/>
      <c r="E247" s="4"/>
      <c r="F247" s="4"/>
    </row>
    <row r="248" spans="1:6" ht="15">
      <c r="A248" s="2"/>
      <c r="B248" s="2"/>
      <c r="C248" s="2"/>
      <c r="D248" s="3"/>
      <c r="E248" s="3"/>
      <c r="F248" s="3"/>
    </row>
    <row r="249" spans="1:6" ht="15">
      <c r="A249" s="2"/>
      <c r="B249" s="18"/>
      <c r="C249" s="18"/>
      <c r="D249" s="18"/>
      <c r="E249" s="18"/>
      <c r="F249" s="18"/>
    </row>
    <row r="250" spans="1:6" ht="15">
      <c r="A250" s="18"/>
      <c r="B250" s="18"/>
      <c r="C250" s="18"/>
      <c r="D250" s="18"/>
      <c r="E250" s="18"/>
      <c r="F250" s="18"/>
    </row>
    <row r="251" spans="1:6" ht="15">
      <c r="A251" s="5"/>
      <c r="B251" s="18"/>
      <c r="C251" s="18"/>
      <c r="D251" s="18"/>
      <c r="E251" s="18"/>
      <c r="F251" s="18"/>
    </row>
    <row r="252" spans="1:6" ht="15">
      <c r="A252" s="2"/>
      <c r="B252" s="18"/>
      <c r="C252" s="3"/>
      <c r="D252" s="3"/>
      <c r="E252" s="3"/>
      <c r="F252" s="3"/>
    </row>
    <row r="253" spans="1:6" ht="15">
      <c r="A253" s="2"/>
      <c r="B253" s="18"/>
      <c r="C253" s="18"/>
      <c r="D253" s="18"/>
      <c r="E253" s="18"/>
      <c r="F253" s="19"/>
    </row>
    <row r="254" spans="1:6" ht="15">
      <c r="A254" s="2"/>
      <c r="B254" s="18"/>
      <c r="C254" s="18"/>
      <c r="D254" s="18"/>
      <c r="E254" s="18"/>
      <c r="F254" s="19"/>
    </row>
    <row r="255" spans="1:6" ht="15">
      <c r="A255" s="5"/>
      <c r="B255" s="18"/>
      <c r="C255" s="18"/>
      <c r="D255" s="18"/>
      <c r="E255" s="18"/>
      <c r="F255" s="19"/>
    </row>
    <row r="256" spans="1:6" ht="15">
      <c r="A256" s="18"/>
      <c r="B256" s="18"/>
      <c r="C256" s="18"/>
      <c r="D256" s="18"/>
      <c r="E256" s="18"/>
      <c r="F256" s="19"/>
    </row>
    <row r="257" spans="1:6" ht="15">
      <c r="A257" s="5"/>
      <c r="B257" s="18"/>
      <c r="C257" s="18"/>
      <c r="D257" s="18"/>
      <c r="E257" s="18"/>
      <c r="F257" s="19"/>
    </row>
    <row r="258" spans="1:6" ht="15">
      <c r="A258" s="4"/>
      <c r="B258" s="4"/>
      <c r="C258" s="4"/>
      <c r="D258" s="4"/>
      <c r="E258" s="4"/>
      <c r="F258" s="4"/>
    </row>
    <row r="259" spans="1:6" ht="15">
      <c r="A259" s="2"/>
      <c r="B259" s="2"/>
      <c r="C259" s="2"/>
      <c r="D259" s="3"/>
      <c r="E259" s="3"/>
      <c r="F259" s="3"/>
    </row>
    <row r="260" spans="1:6" ht="15">
      <c r="A260" s="2"/>
      <c r="B260" s="18"/>
      <c r="C260" s="18"/>
      <c r="D260" s="18"/>
      <c r="E260" s="18"/>
      <c r="F260" s="18"/>
    </row>
    <row r="261" spans="1:6" ht="15">
      <c r="A261" s="18"/>
      <c r="B261" s="18"/>
      <c r="C261" s="18"/>
      <c r="D261" s="18"/>
      <c r="E261" s="18"/>
      <c r="F261" s="18"/>
    </row>
    <row r="262" spans="1:6" ht="15">
      <c r="A262" s="5"/>
      <c r="B262" s="18"/>
      <c r="C262" s="18"/>
      <c r="D262" s="18"/>
      <c r="E262" s="18"/>
      <c r="F262" s="18"/>
    </row>
    <row r="263" spans="1:6" ht="15">
      <c r="A263" s="2"/>
      <c r="B263" s="18"/>
      <c r="C263" s="3"/>
      <c r="D263" s="3"/>
      <c r="E263" s="3"/>
      <c r="F263" s="3"/>
    </row>
    <row r="264" spans="1:6" ht="15">
      <c r="A264" s="2"/>
      <c r="B264" s="18"/>
      <c r="C264" s="18"/>
      <c r="D264" s="18"/>
      <c r="E264" s="18"/>
      <c r="F264" s="19"/>
    </row>
    <row r="265" spans="1:6" ht="15">
      <c r="A265" s="2"/>
      <c r="B265" s="18"/>
      <c r="C265" s="18"/>
      <c r="D265" s="18"/>
      <c r="E265" s="18"/>
      <c r="F265" s="19"/>
    </row>
    <row r="266" spans="1:6" ht="15">
      <c r="A266" s="2"/>
      <c r="B266" s="18"/>
      <c r="C266" s="18"/>
      <c r="D266" s="18"/>
      <c r="E266" s="18"/>
      <c r="F266" s="19"/>
    </row>
    <row r="267" spans="1:6" ht="15">
      <c r="A267" s="5"/>
      <c r="B267" s="18"/>
      <c r="C267" s="18"/>
      <c r="D267" s="18"/>
      <c r="E267" s="18"/>
      <c r="F267" s="19"/>
    </row>
    <row r="268" spans="1:6" ht="15">
      <c r="A268" s="18"/>
      <c r="B268" s="18"/>
      <c r="C268" s="18"/>
      <c r="D268" s="18"/>
      <c r="E268" s="18"/>
      <c r="F268" s="19"/>
    </row>
    <row r="269" spans="1:6" ht="15">
      <c r="A269" s="5"/>
      <c r="B269" s="18"/>
      <c r="C269" s="18"/>
      <c r="D269" s="18"/>
      <c r="E269" s="18"/>
      <c r="F269" s="19"/>
    </row>
    <row r="270" spans="1:6" ht="15">
      <c r="A270" s="4"/>
      <c r="B270" s="4"/>
      <c r="C270" s="4"/>
      <c r="D270" s="4"/>
      <c r="E270" s="4"/>
      <c r="F270" s="4"/>
    </row>
    <row r="271" spans="1:6" ht="15">
      <c r="A271" s="2"/>
      <c r="B271" s="2"/>
      <c r="C271" s="2"/>
      <c r="D271" s="3"/>
      <c r="E271" s="3"/>
      <c r="F271" s="3"/>
    </row>
    <row r="272" spans="1:6" ht="15">
      <c r="A272" s="2"/>
      <c r="B272" s="18"/>
      <c r="C272" s="18"/>
      <c r="D272" s="18"/>
      <c r="E272" s="18"/>
      <c r="F272" s="18"/>
    </row>
    <row r="273" spans="1:6" ht="15">
      <c r="A273" s="20"/>
      <c r="B273" s="18"/>
      <c r="C273" s="18"/>
      <c r="D273" s="18"/>
      <c r="E273" s="18"/>
      <c r="F273" s="18"/>
    </row>
    <row r="274" spans="1:6" ht="15">
      <c r="A274" s="5"/>
      <c r="B274" s="18"/>
      <c r="C274" s="18"/>
      <c r="D274" s="18"/>
      <c r="E274" s="18"/>
      <c r="F274" s="19"/>
    </row>
    <row r="275" spans="1:6" ht="15">
      <c r="A275" s="2"/>
      <c r="B275" s="18"/>
      <c r="C275" s="3"/>
      <c r="D275" s="3"/>
      <c r="E275" s="3"/>
      <c r="F275" s="3"/>
    </row>
    <row r="276" spans="1:6" ht="15">
      <c r="A276" s="2"/>
      <c r="B276" s="18"/>
      <c r="C276" s="18"/>
      <c r="D276" s="18"/>
      <c r="E276" s="18"/>
      <c r="F276" s="19"/>
    </row>
    <row r="277" spans="1:6" ht="15">
      <c r="A277" s="2"/>
      <c r="B277" s="18"/>
      <c r="C277" s="18"/>
      <c r="D277" s="18"/>
      <c r="E277" s="18"/>
      <c r="F277" s="19"/>
    </row>
    <row r="278" spans="1:6" ht="15">
      <c r="A278" s="2"/>
      <c r="B278" s="18"/>
      <c r="C278" s="18"/>
      <c r="D278" s="18"/>
      <c r="E278" s="18"/>
      <c r="F278" s="19"/>
    </row>
    <row r="279" spans="1:6" ht="15">
      <c r="A279" s="5"/>
      <c r="B279" s="18"/>
      <c r="C279" s="18"/>
      <c r="D279" s="18"/>
      <c r="E279" s="18"/>
      <c r="F279" s="19"/>
    </row>
    <row r="280" spans="1:6" ht="15">
      <c r="A280" s="18"/>
      <c r="B280" s="18"/>
      <c r="C280" s="18"/>
      <c r="D280" s="18"/>
      <c r="E280" s="18"/>
      <c r="F280" s="18"/>
    </row>
    <row r="281" spans="1:6" ht="15">
      <c r="A281" s="5"/>
      <c r="B281" s="18"/>
      <c r="C281" s="18"/>
      <c r="D281" s="18"/>
      <c r="E281" s="18"/>
      <c r="F281" s="19"/>
    </row>
    <row r="282" spans="1:6" ht="15">
      <c r="A282" s="6"/>
      <c r="B282" s="4"/>
      <c r="C282" s="4"/>
      <c r="D282" s="4"/>
      <c r="E282" s="4"/>
      <c r="F282" s="4"/>
    </row>
    <row r="283" spans="1:6" ht="15">
      <c r="A283" s="2"/>
      <c r="B283" s="2"/>
      <c r="C283" s="2"/>
      <c r="D283" s="3"/>
      <c r="E283" s="3"/>
      <c r="F283" s="3"/>
    </row>
    <row r="284" spans="1:6" ht="15">
      <c r="A284" s="2"/>
      <c r="B284" s="18"/>
      <c r="C284" s="18"/>
      <c r="D284" s="18"/>
      <c r="E284" s="18"/>
      <c r="F284" s="18"/>
    </row>
    <row r="285" spans="1:6" ht="15">
      <c r="A285" s="20"/>
      <c r="B285" s="18"/>
      <c r="C285" s="18"/>
      <c r="D285" s="18"/>
      <c r="E285" s="18"/>
      <c r="F285" s="19"/>
    </row>
    <row r="286" spans="1:6" ht="15">
      <c r="A286" s="20"/>
      <c r="B286" s="18"/>
      <c r="C286" s="18"/>
      <c r="D286" s="18"/>
      <c r="E286" s="18"/>
      <c r="F286" s="19"/>
    </row>
    <row r="287" spans="1:6" ht="15">
      <c r="A287" s="18"/>
      <c r="B287" s="18"/>
      <c r="C287" s="18"/>
      <c r="D287" s="18"/>
      <c r="E287" s="18"/>
      <c r="F287" s="19"/>
    </row>
    <row r="288" spans="1:6" ht="15">
      <c r="A288" s="18"/>
      <c r="B288" s="18"/>
      <c r="C288" s="18"/>
      <c r="D288" s="18"/>
      <c r="E288" s="18"/>
      <c r="F288" s="19"/>
    </row>
    <row r="289" spans="1:6" ht="15">
      <c r="A289" s="18"/>
      <c r="B289" s="18"/>
      <c r="C289" s="18"/>
      <c r="D289" s="18"/>
      <c r="E289" s="18"/>
      <c r="F289" s="19"/>
    </row>
    <row r="290" spans="1:6" ht="15">
      <c r="A290" s="18"/>
      <c r="B290" s="18"/>
      <c r="C290" s="18"/>
      <c r="D290" s="18"/>
      <c r="E290" s="18"/>
      <c r="F290" s="19"/>
    </row>
    <row r="291" spans="1:6" ht="15">
      <c r="A291" s="20"/>
      <c r="B291" s="18"/>
      <c r="C291" s="18"/>
      <c r="D291" s="18"/>
      <c r="E291" s="18"/>
      <c r="F291" s="19"/>
    </row>
    <row r="292" spans="1:6" ht="15">
      <c r="A292" s="20"/>
      <c r="B292" s="18"/>
      <c r="C292" s="18"/>
      <c r="D292" s="18"/>
      <c r="E292" s="18"/>
      <c r="F292" s="19"/>
    </row>
    <row r="293" spans="1:6" ht="15">
      <c r="A293" s="20"/>
      <c r="B293" s="18"/>
      <c r="C293" s="18"/>
      <c r="D293" s="18"/>
      <c r="E293" s="18"/>
      <c r="F293" s="19"/>
    </row>
    <row r="294" spans="1:6" ht="15">
      <c r="A294" s="20"/>
      <c r="B294" s="18"/>
      <c r="C294" s="18"/>
      <c r="D294" s="18"/>
      <c r="E294" s="18"/>
      <c r="F294" s="19"/>
    </row>
    <row r="295" spans="1:6" ht="15">
      <c r="A295" s="20"/>
      <c r="B295" s="18"/>
      <c r="C295" s="18"/>
      <c r="D295" s="18"/>
      <c r="E295" s="18"/>
      <c r="F295" s="19"/>
    </row>
    <row r="296" spans="1:6" ht="15">
      <c r="A296" s="20"/>
      <c r="B296" s="18"/>
      <c r="C296" s="18"/>
      <c r="D296" s="18"/>
      <c r="E296" s="18"/>
      <c r="F296" s="19"/>
    </row>
    <row r="297" spans="1:6" ht="15">
      <c r="A297" s="20"/>
      <c r="B297" s="18"/>
      <c r="C297" s="18"/>
      <c r="D297" s="18"/>
      <c r="E297" s="18"/>
      <c r="F297" s="19"/>
    </row>
    <row r="298" spans="1:6" ht="15">
      <c r="A298" s="5"/>
      <c r="B298" s="18"/>
      <c r="C298" s="18"/>
      <c r="D298" s="18"/>
      <c r="E298" s="18"/>
      <c r="F298" s="19"/>
    </row>
    <row r="299" spans="1:6" ht="15">
      <c r="A299" s="2"/>
      <c r="B299" s="18"/>
      <c r="C299" s="3"/>
      <c r="D299" s="3"/>
      <c r="E299" s="3"/>
      <c r="F299" s="3"/>
    </row>
    <row r="300" spans="1:6" ht="15">
      <c r="A300" s="2"/>
      <c r="B300" s="18"/>
      <c r="C300" s="18"/>
      <c r="D300" s="18"/>
      <c r="E300" s="18"/>
      <c r="F300" s="18"/>
    </row>
    <row r="301" spans="1:6" ht="15">
      <c r="A301" s="2"/>
      <c r="B301" s="18"/>
      <c r="C301" s="18"/>
      <c r="D301" s="18"/>
      <c r="E301" s="18"/>
      <c r="F301" s="19"/>
    </row>
    <row r="302" spans="1:6" ht="15">
      <c r="A302" s="2"/>
      <c r="B302" s="18"/>
      <c r="C302" s="18"/>
      <c r="D302" s="18"/>
      <c r="E302" s="18"/>
      <c r="F302" s="19"/>
    </row>
    <row r="303" spans="1:6" ht="15">
      <c r="A303" s="5"/>
      <c r="B303" s="18"/>
      <c r="C303" s="18"/>
      <c r="D303" s="18"/>
      <c r="E303" s="18"/>
      <c r="F303" s="19"/>
    </row>
    <row r="304" spans="1:6" ht="15">
      <c r="A304" s="18"/>
      <c r="B304" s="18"/>
      <c r="C304" s="18"/>
      <c r="D304" s="18"/>
      <c r="E304" s="18"/>
      <c r="F304" s="19"/>
    </row>
    <row r="305" spans="1:6" ht="15">
      <c r="A305" s="5"/>
      <c r="B305" s="18"/>
      <c r="C305" s="18"/>
      <c r="D305" s="18"/>
      <c r="E305" s="18"/>
      <c r="F305" s="19"/>
    </row>
    <row r="306" spans="1:6" ht="15">
      <c r="A306" s="2"/>
      <c r="B306" s="18"/>
      <c r="C306" s="18"/>
      <c r="D306" s="18"/>
      <c r="E306" s="18"/>
      <c r="F306" s="19"/>
    </row>
    <row r="307" spans="1:6" ht="15">
      <c r="A307" s="4"/>
      <c r="B307" s="4"/>
      <c r="C307" s="4"/>
      <c r="D307" s="4"/>
      <c r="E307" s="4"/>
      <c r="F307" s="4"/>
    </row>
    <row r="308" spans="1:6" ht="15">
      <c r="A308" s="4"/>
      <c r="B308" s="4"/>
      <c r="C308" s="4"/>
      <c r="D308" s="4"/>
      <c r="E308" s="4"/>
      <c r="F308" s="4"/>
    </row>
    <row r="309" spans="1:6" ht="15">
      <c r="A309" s="4"/>
      <c r="B309" s="4"/>
      <c r="C309" s="4"/>
      <c r="D309" s="4"/>
      <c r="E309" s="4"/>
      <c r="F309" s="4"/>
    </row>
    <row r="310" spans="1:6" ht="15">
      <c r="A310" s="4"/>
      <c r="B310" s="4"/>
      <c r="C310" s="4"/>
      <c r="D310" s="4"/>
      <c r="E310" s="4"/>
      <c r="F310" s="4"/>
    </row>
    <row r="311" spans="1:6" ht="15">
      <c r="A311" s="4"/>
      <c r="B311" s="4"/>
      <c r="C311" s="4"/>
      <c r="D311" s="4"/>
      <c r="E311" s="4"/>
      <c r="F311" s="4"/>
    </row>
    <row r="312" spans="1:6" ht="15">
      <c r="A312" s="4"/>
      <c r="B312" s="4"/>
      <c r="C312" s="4"/>
      <c r="D312" s="4"/>
      <c r="E312" s="4"/>
      <c r="F312" s="4"/>
    </row>
    <row r="313" spans="1:6" ht="15">
      <c r="A313" s="4"/>
      <c r="B313" s="4"/>
      <c r="C313" s="4"/>
      <c r="D313" s="4"/>
      <c r="E313" s="4"/>
      <c r="F313" s="4"/>
    </row>
    <row r="314" spans="1:6" ht="15">
      <c r="A314" s="4"/>
      <c r="B314" s="4"/>
      <c r="C314" s="4"/>
      <c r="D314" s="4"/>
      <c r="E314" s="4"/>
      <c r="F314" s="4"/>
    </row>
    <row r="315" spans="1:6" ht="15">
      <c r="A315" s="4"/>
      <c r="B315" s="4"/>
      <c r="C315" s="4"/>
      <c r="D315" s="4"/>
      <c r="E315" s="4"/>
      <c r="F315" s="4"/>
    </row>
    <row r="316" spans="1:6" ht="15">
      <c r="A316" s="4"/>
      <c r="B316" s="4"/>
      <c r="C316" s="4"/>
      <c r="D316" s="4"/>
      <c r="E316" s="4"/>
      <c r="F316" s="4"/>
    </row>
    <row r="317" spans="1:6" ht="15">
      <c r="A317" s="4"/>
      <c r="B317" s="4"/>
      <c r="C317" s="4"/>
      <c r="D317" s="4"/>
      <c r="E317" s="4"/>
      <c r="F317" s="4"/>
    </row>
    <row r="318" spans="1:6" ht="15">
      <c r="A318" s="4"/>
      <c r="B318" s="4"/>
      <c r="C318" s="4"/>
      <c r="D318" s="4"/>
      <c r="E318" s="4"/>
      <c r="F318" s="4"/>
    </row>
    <row r="319" spans="1:6" ht="15">
      <c r="A319" s="4"/>
      <c r="B319" s="4"/>
      <c r="C319" s="4"/>
      <c r="D319" s="4"/>
      <c r="E319" s="4"/>
      <c r="F319" s="4"/>
    </row>
    <row r="320" spans="1:6" ht="15">
      <c r="A320" s="4"/>
      <c r="B320" s="4"/>
      <c r="C320" s="4"/>
      <c r="D320" s="4"/>
      <c r="E320" s="4"/>
      <c r="F320" s="4"/>
    </row>
    <row r="321" spans="1:6" ht="15">
      <c r="A321" s="4"/>
      <c r="B321" s="4"/>
      <c r="C321" s="4"/>
      <c r="D321" s="4"/>
      <c r="E321" s="4"/>
      <c r="F321" s="4"/>
    </row>
    <row r="322" spans="1:6" ht="15">
      <c r="A322" s="4"/>
      <c r="B322" s="4"/>
      <c r="C322" s="4"/>
      <c r="D322" s="4"/>
      <c r="E322" s="4"/>
      <c r="F322" s="4"/>
    </row>
    <row r="323" spans="1:6" ht="15">
      <c r="A323" s="4"/>
      <c r="B323" s="4"/>
      <c r="C323" s="4"/>
      <c r="D323" s="4"/>
      <c r="E323" s="4"/>
      <c r="F323" s="4"/>
    </row>
    <row r="324" spans="1:6" ht="15">
      <c r="A324" s="4"/>
      <c r="B324" s="4"/>
      <c r="C324" s="4"/>
      <c r="D324" s="4"/>
      <c r="E324" s="4"/>
      <c r="F324" s="4"/>
    </row>
    <row r="325" spans="1:6" ht="15">
      <c r="A325" s="4"/>
      <c r="B325" s="4"/>
      <c r="C325" s="4"/>
      <c r="D325" s="4"/>
      <c r="E325" s="4"/>
      <c r="F325" s="4"/>
    </row>
    <row r="326" spans="1:6" ht="15">
      <c r="A326" s="4"/>
      <c r="B326" s="4"/>
      <c r="C326" s="4"/>
      <c r="D326" s="4"/>
      <c r="E326" s="4"/>
      <c r="F326" s="4"/>
    </row>
    <row r="327" spans="1:6" ht="15">
      <c r="A327" s="4"/>
      <c r="B327" s="4"/>
      <c r="C327" s="4"/>
      <c r="D327" s="4"/>
      <c r="E327" s="4"/>
      <c r="F327" s="4"/>
    </row>
    <row r="328" spans="1:6" ht="15">
      <c r="A328" s="4"/>
      <c r="B328" s="4"/>
      <c r="C328" s="4"/>
      <c r="D328" s="4"/>
      <c r="E328" s="4"/>
      <c r="F328" s="4"/>
    </row>
    <row r="329" spans="1:6" ht="15">
      <c r="A329" s="4"/>
      <c r="B329" s="4"/>
      <c r="C329" s="4"/>
      <c r="D329" s="4"/>
      <c r="E329" s="4"/>
      <c r="F329" s="4"/>
    </row>
    <row r="330" spans="1:6" ht="15">
      <c r="A330" s="4"/>
      <c r="B330" s="4"/>
      <c r="C330" s="4"/>
      <c r="D330" s="4"/>
      <c r="E330" s="4"/>
      <c r="F330" s="4"/>
    </row>
    <row r="331" spans="1:6" ht="15">
      <c r="A331" s="4"/>
      <c r="B331" s="4"/>
      <c r="C331" s="4"/>
      <c r="D331" s="4"/>
      <c r="E331" s="4"/>
      <c r="F331" s="4"/>
    </row>
    <row r="332" spans="1:6" ht="15">
      <c r="A332" s="4"/>
      <c r="B332" s="4"/>
      <c r="C332" s="4"/>
      <c r="D332" s="4"/>
      <c r="E332" s="4"/>
      <c r="F332" s="4"/>
    </row>
    <row r="333" spans="1:6" ht="15">
      <c r="A333" s="4"/>
      <c r="B333" s="4"/>
      <c r="C333" s="4"/>
      <c r="D333" s="4"/>
      <c r="E333" s="4"/>
      <c r="F333" s="4"/>
    </row>
    <row r="334" spans="1:6" ht="15">
      <c r="A334" s="4"/>
      <c r="B334" s="4"/>
      <c r="C334" s="4"/>
      <c r="D334" s="4"/>
      <c r="E334" s="4"/>
      <c r="F334" s="4"/>
    </row>
    <row r="335" spans="1:6" ht="15">
      <c r="A335" s="4"/>
      <c r="B335" s="4"/>
      <c r="C335" s="4"/>
      <c r="D335" s="4"/>
      <c r="E335" s="4"/>
      <c r="F335" s="4"/>
    </row>
    <row r="336" spans="1:6" ht="15">
      <c r="A336" s="4"/>
      <c r="B336" s="4"/>
      <c r="C336" s="4"/>
      <c r="D336" s="4"/>
      <c r="E336" s="4"/>
      <c r="F336" s="4"/>
    </row>
    <row r="337" spans="1:6" ht="15">
      <c r="A337" s="4"/>
      <c r="B337" s="4"/>
      <c r="C337" s="4"/>
      <c r="D337" s="4"/>
      <c r="E337" s="4"/>
      <c r="F337" s="4"/>
    </row>
    <row r="338" spans="1:6" ht="15">
      <c r="A338" s="4"/>
      <c r="B338" s="4"/>
      <c r="C338" s="4"/>
      <c r="D338" s="4"/>
      <c r="E338" s="4"/>
      <c r="F338" s="4"/>
    </row>
    <row r="339" spans="1:6" ht="15">
      <c r="A339" s="4"/>
      <c r="B339" s="4"/>
      <c r="C339" s="4"/>
      <c r="D339" s="4"/>
      <c r="E339" s="4"/>
      <c r="F339" s="4"/>
    </row>
    <row r="340" spans="1:6" ht="15">
      <c r="A340" s="4"/>
      <c r="B340" s="4"/>
      <c r="C340" s="4"/>
      <c r="D340" s="4"/>
      <c r="E340" s="4"/>
      <c r="F340" s="4"/>
    </row>
    <row r="341" spans="1:6" ht="15">
      <c r="A341" s="4"/>
      <c r="B341" s="4"/>
      <c r="C341" s="4"/>
      <c r="D341" s="4"/>
      <c r="E341" s="4"/>
      <c r="F341" s="4"/>
    </row>
    <row r="342" spans="1:6" ht="15">
      <c r="A342" s="4"/>
      <c r="B342" s="4"/>
      <c r="C342" s="4"/>
      <c r="D342" s="4"/>
      <c r="E342" s="4"/>
      <c r="F342" s="4"/>
    </row>
    <row r="343" spans="1:6" ht="15">
      <c r="A343" s="4"/>
      <c r="B343" s="4"/>
      <c r="C343" s="4"/>
      <c r="D343" s="4"/>
      <c r="E343" s="4"/>
      <c r="F343" s="4"/>
    </row>
    <row r="344" spans="1:6" ht="15">
      <c r="A344" s="4"/>
      <c r="B344" s="4"/>
      <c r="C344" s="4"/>
      <c r="D344" s="4"/>
      <c r="E344" s="4"/>
      <c r="F344" s="4"/>
    </row>
    <row r="345" spans="1:6" ht="15">
      <c r="A345" s="4"/>
      <c r="B345" s="4"/>
      <c r="C345" s="4"/>
      <c r="D345" s="4"/>
      <c r="E345" s="4"/>
      <c r="F345" s="4"/>
    </row>
    <row r="346" spans="1:6" ht="15">
      <c r="A346" s="4"/>
      <c r="B346" s="4"/>
      <c r="C346" s="4"/>
      <c r="D346" s="4"/>
      <c r="E346" s="4"/>
      <c r="F346" s="4"/>
    </row>
    <row r="347" spans="1:6" ht="15">
      <c r="A347" s="4"/>
      <c r="B347" s="4"/>
      <c r="C347" s="4"/>
      <c r="D347" s="4"/>
      <c r="E347" s="4"/>
      <c r="F347" s="4"/>
    </row>
    <row r="348" spans="1:6" ht="15">
      <c r="A348" s="4"/>
      <c r="B348" s="4"/>
      <c r="C348" s="4"/>
      <c r="D348" s="4"/>
      <c r="E348" s="4"/>
      <c r="F348" s="4"/>
    </row>
    <row r="349" spans="1:6" ht="15">
      <c r="A349" s="4"/>
      <c r="B349" s="4"/>
      <c r="C349" s="4"/>
      <c r="D349" s="4"/>
      <c r="E349" s="4"/>
      <c r="F349" s="4"/>
    </row>
    <row r="350" spans="1:6" ht="15">
      <c r="A350" s="4"/>
      <c r="B350" s="4"/>
      <c r="C350" s="4"/>
      <c r="D350" s="4"/>
      <c r="E350" s="4"/>
      <c r="F350" s="4"/>
    </row>
    <row r="351" spans="1:6" ht="15">
      <c r="A351" s="4"/>
      <c r="B351" s="4"/>
      <c r="C351" s="4"/>
      <c r="D351" s="4"/>
      <c r="E351" s="4"/>
      <c r="F351" s="4"/>
    </row>
    <row r="352" spans="1:6" ht="15">
      <c r="A352" s="4"/>
      <c r="B352" s="4"/>
      <c r="C352" s="4"/>
      <c r="D352" s="4"/>
      <c r="E352" s="4"/>
      <c r="F352" s="4"/>
    </row>
    <row r="353" spans="1:6" ht="15">
      <c r="A353" s="4"/>
      <c r="B353" s="4"/>
      <c r="C353" s="4"/>
      <c r="D353" s="4"/>
      <c r="E353" s="4"/>
      <c r="F353" s="4"/>
    </row>
    <row r="354" spans="1:6" ht="15">
      <c r="A354" s="4"/>
      <c r="B354" s="4"/>
      <c r="C354" s="4"/>
      <c r="D354" s="4"/>
      <c r="E354" s="4"/>
      <c r="F354" s="4"/>
    </row>
    <row r="355" spans="1:6" ht="15">
      <c r="A355" s="4"/>
      <c r="B355" s="4"/>
      <c r="C355" s="4"/>
      <c r="D355" s="4"/>
      <c r="E355" s="4"/>
      <c r="F355" s="4"/>
    </row>
    <row r="356" spans="1:6" ht="15">
      <c r="A356" s="4"/>
      <c r="B356" s="4"/>
      <c r="C356" s="4"/>
      <c r="D356" s="4"/>
      <c r="E356" s="4"/>
      <c r="F356" s="4"/>
    </row>
    <row r="357" spans="1:6" ht="15">
      <c r="A357" s="4"/>
      <c r="B357" s="4"/>
      <c r="C357" s="4"/>
      <c r="D357" s="4"/>
      <c r="E357" s="4"/>
      <c r="F357" s="4"/>
    </row>
    <row r="358" spans="1:6" ht="15">
      <c r="A358" s="4"/>
      <c r="B358" s="4"/>
      <c r="C358" s="4"/>
      <c r="D358" s="4"/>
      <c r="E358" s="4"/>
      <c r="F358" s="4"/>
    </row>
    <row r="359" spans="1:6" ht="15">
      <c r="A359" s="4"/>
      <c r="B359" s="4"/>
      <c r="C359" s="4"/>
      <c r="D359" s="4"/>
      <c r="E359" s="4"/>
      <c r="F359" s="4"/>
    </row>
    <row r="360" spans="1:6" ht="15">
      <c r="A360" s="4"/>
      <c r="B360" s="4"/>
      <c r="C360" s="4"/>
      <c r="D360" s="4"/>
      <c r="E360" s="4"/>
      <c r="F360" s="4"/>
    </row>
    <row r="361" spans="1:6" ht="15">
      <c r="A361" s="4"/>
      <c r="B361" s="4"/>
      <c r="C361" s="4"/>
      <c r="D361" s="4"/>
      <c r="E361" s="4"/>
      <c r="F361" s="4"/>
    </row>
    <row r="362" spans="1:6" ht="15">
      <c r="A362" s="4"/>
      <c r="B362" s="4"/>
      <c r="C362" s="4"/>
      <c r="D362" s="4"/>
      <c r="E362" s="4"/>
      <c r="F362" s="4"/>
    </row>
    <row r="363" spans="1:6" ht="15">
      <c r="A363" s="4"/>
      <c r="B363" s="4"/>
      <c r="C363" s="4"/>
      <c r="D363" s="4"/>
      <c r="E363" s="4"/>
      <c r="F363" s="4"/>
    </row>
    <row r="364" spans="1:6" ht="15">
      <c r="A364" s="4"/>
      <c r="B364" s="4"/>
      <c r="C364" s="4"/>
      <c r="D364" s="4"/>
      <c r="E364" s="4"/>
      <c r="F364" s="4"/>
    </row>
    <row r="365" spans="1:6" ht="15">
      <c r="A365" s="4"/>
      <c r="B365" s="4"/>
      <c r="C365" s="4"/>
      <c r="D365" s="4"/>
      <c r="E365" s="4"/>
      <c r="F365" s="4"/>
    </row>
    <row r="366" spans="1:6" ht="15">
      <c r="A366" s="4"/>
      <c r="B366" s="4"/>
      <c r="C366" s="4"/>
      <c r="D366" s="4"/>
      <c r="E366" s="4"/>
      <c r="F366" s="4"/>
    </row>
    <row r="367" spans="1:6" ht="15">
      <c r="A367" s="4"/>
      <c r="B367" s="4"/>
      <c r="C367" s="4"/>
      <c r="D367" s="4"/>
      <c r="E367" s="4"/>
      <c r="F367" s="4"/>
    </row>
    <row r="368" spans="1:6" ht="15">
      <c r="A368" s="4"/>
      <c r="B368" s="4"/>
      <c r="C368" s="4"/>
      <c r="D368" s="4"/>
      <c r="E368" s="4"/>
      <c r="F368" s="4"/>
    </row>
    <row r="369" spans="1:6" ht="15">
      <c r="A369" s="4"/>
      <c r="B369" s="4"/>
      <c r="C369" s="4"/>
      <c r="D369" s="4"/>
      <c r="E369" s="4"/>
      <c r="F369" s="4"/>
    </row>
    <row r="370" spans="1:6" ht="15">
      <c r="A370" s="4"/>
      <c r="B370" s="4"/>
      <c r="C370" s="4"/>
      <c r="D370" s="4"/>
      <c r="E370" s="4"/>
      <c r="F370" s="4"/>
    </row>
    <row r="371" spans="1:6" ht="15">
      <c r="A371" s="4"/>
      <c r="B371" s="4"/>
      <c r="C371" s="4"/>
      <c r="D371" s="4"/>
      <c r="E371" s="4"/>
      <c r="F371" s="4"/>
    </row>
    <row r="372" spans="1:6" ht="15">
      <c r="A372" s="4"/>
      <c r="B372" s="4"/>
      <c r="C372" s="4"/>
      <c r="D372" s="4"/>
      <c r="E372" s="4"/>
      <c r="F372" s="4"/>
    </row>
    <row r="373" spans="1:6" ht="15">
      <c r="A373" s="4"/>
      <c r="B373" s="4"/>
      <c r="C373" s="4"/>
      <c r="D373" s="4"/>
      <c r="E373" s="4"/>
      <c r="F373" s="4"/>
    </row>
    <row r="374" spans="1:6" ht="15">
      <c r="A374" s="4"/>
      <c r="B374" s="4"/>
      <c r="C374" s="4"/>
      <c r="D374" s="4"/>
      <c r="E374" s="4"/>
      <c r="F374" s="4"/>
    </row>
    <row r="375" spans="1:6" ht="15">
      <c r="A375" s="4"/>
      <c r="B375" s="4"/>
      <c r="C375" s="4"/>
      <c r="D375" s="4"/>
      <c r="E375" s="4"/>
      <c r="F375" s="4"/>
    </row>
    <row r="376" spans="1:6" ht="15">
      <c r="A376" s="4"/>
      <c r="B376" s="4"/>
      <c r="C376" s="4"/>
      <c r="D376" s="4"/>
      <c r="E376" s="4"/>
      <c r="F376" s="4"/>
    </row>
    <row r="377" spans="1:6" ht="15">
      <c r="A377" s="4"/>
      <c r="B377" s="4"/>
      <c r="C377" s="4"/>
      <c r="D377" s="4"/>
      <c r="E377" s="4"/>
      <c r="F377" s="4"/>
    </row>
    <row r="378" spans="1:6" ht="15">
      <c r="A378" s="4"/>
      <c r="B378" s="4"/>
      <c r="C378" s="4"/>
      <c r="D378" s="4"/>
      <c r="E378" s="4"/>
      <c r="F378" s="4"/>
    </row>
    <row r="379" spans="1:6" ht="15">
      <c r="A379" s="4"/>
      <c r="B379" s="4"/>
      <c r="C379" s="4"/>
      <c r="D379" s="4"/>
      <c r="E379" s="4"/>
      <c r="F379" s="4"/>
    </row>
    <row r="380" spans="1:6" ht="15">
      <c r="A380" s="4"/>
      <c r="B380" s="4"/>
      <c r="C380" s="4"/>
      <c r="D380" s="4"/>
      <c r="E380" s="4"/>
      <c r="F380" s="4"/>
    </row>
    <row r="381" spans="1:6" ht="15">
      <c r="A381" s="4"/>
      <c r="B381" s="4"/>
      <c r="C381" s="4"/>
      <c r="D381" s="4"/>
      <c r="E381" s="4"/>
      <c r="F381" s="4"/>
    </row>
    <row r="382" spans="1:6" ht="15">
      <c r="A382" s="4"/>
      <c r="B382" s="4"/>
      <c r="C382" s="4"/>
      <c r="D382" s="4"/>
      <c r="E382" s="4"/>
      <c r="F382" s="4"/>
    </row>
    <row r="383" spans="1:6" ht="15">
      <c r="A383" s="4"/>
      <c r="B383" s="4"/>
      <c r="C383" s="4"/>
      <c r="D383" s="4"/>
      <c r="E383" s="4"/>
      <c r="F383" s="4"/>
    </row>
  </sheetData>
  <sheetProtection/>
  <mergeCells count="4">
    <mergeCell ref="A129:F129"/>
    <mergeCell ref="A2:F2"/>
    <mergeCell ref="A126:F126"/>
    <mergeCell ref="A128:F128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9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6.8515625" style="0" customWidth="1"/>
    <col min="5" max="5" width="15.140625" style="0" customWidth="1"/>
    <col min="6" max="6" width="11.7109375" style="0" customWidth="1"/>
    <col min="7" max="7" width="12.140625" style="0" customWidth="1"/>
    <col min="8" max="8" width="53.574218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1627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68.2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1662</v>
      </c>
      <c r="B12" s="35"/>
      <c r="C12" s="35"/>
      <c r="D12" s="35"/>
      <c r="E12" s="35"/>
      <c r="F12" s="35"/>
      <c r="G12" s="35"/>
      <c r="H12" s="35"/>
      <c r="I12" s="35"/>
    </row>
    <row r="13" spans="1:9" ht="90.75" customHeight="1">
      <c r="A13" s="36" t="s">
        <v>2902</v>
      </c>
      <c r="B13" s="37" t="s">
        <v>2835</v>
      </c>
      <c r="C13" s="38" t="s">
        <v>2041</v>
      </c>
      <c r="D13" s="38" t="s">
        <v>1047</v>
      </c>
      <c r="E13" s="38" t="s">
        <v>2836</v>
      </c>
      <c r="F13" s="38" t="s">
        <v>2840</v>
      </c>
      <c r="G13" s="38" t="s">
        <v>1048</v>
      </c>
      <c r="H13" s="39" t="s">
        <v>1049</v>
      </c>
      <c r="I13" s="39"/>
    </row>
    <row r="14" spans="1:9" ht="30" customHeight="1">
      <c r="A14" s="36" t="s">
        <v>2903</v>
      </c>
      <c r="B14" s="37" t="s">
        <v>1711</v>
      </c>
      <c r="C14" s="38" t="s">
        <v>1763</v>
      </c>
      <c r="D14" s="38" t="s">
        <v>1050</v>
      </c>
      <c r="E14" s="38" t="s">
        <v>1712</v>
      </c>
      <c r="F14" s="38" t="s">
        <v>1713</v>
      </c>
      <c r="G14" s="38" t="s">
        <v>1051</v>
      </c>
      <c r="H14" s="39" t="s">
        <v>1052</v>
      </c>
      <c r="I14" s="39"/>
    </row>
    <row r="15" spans="1:9" ht="30">
      <c r="A15" s="36" t="s">
        <v>2904</v>
      </c>
      <c r="B15" s="37" t="s">
        <v>1715</v>
      </c>
      <c r="C15" s="38" t="s">
        <v>1763</v>
      </c>
      <c r="D15" s="38" t="s">
        <v>1580</v>
      </c>
      <c r="E15" s="38" t="s">
        <v>2611</v>
      </c>
      <c r="F15" s="38" t="s">
        <v>2612</v>
      </c>
      <c r="G15" s="38" t="s">
        <v>1803</v>
      </c>
      <c r="H15" s="39" t="s">
        <v>1053</v>
      </c>
      <c r="I15" s="39"/>
    </row>
    <row r="16" spans="1:9" ht="135">
      <c r="A16" s="36" t="s">
        <v>2905</v>
      </c>
      <c r="B16" s="37" t="s">
        <v>2837</v>
      </c>
      <c r="C16" s="38" t="s">
        <v>2041</v>
      </c>
      <c r="D16" s="38" t="s">
        <v>1047</v>
      </c>
      <c r="E16" s="38" t="s">
        <v>2838</v>
      </c>
      <c r="F16" s="38" t="s">
        <v>1809</v>
      </c>
      <c r="G16" s="38" t="s">
        <v>1054</v>
      </c>
      <c r="H16" s="39" t="s">
        <v>1049</v>
      </c>
      <c r="I16" s="39"/>
    </row>
    <row r="17" spans="1:9" ht="45">
      <c r="A17" s="36" t="s">
        <v>2906</v>
      </c>
      <c r="B17" s="37" t="s">
        <v>1403</v>
      </c>
      <c r="C17" s="38" t="s">
        <v>1763</v>
      </c>
      <c r="D17" s="38" t="s">
        <v>2905</v>
      </c>
      <c r="E17" s="38" t="s">
        <v>1404</v>
      </c>
      <c r="F17" s="38" t="s">
        <v>2760</v>
      </c>
      <c r="G17" s="38" t="s">
        <v>1667</v>
      </c>
      <c r="H17" s="39" t="s">
        <v>1055</v>
      </c>
      <c r="I17" s="39"/>
    </row>
    <row r="18" spans="1:9" ht="30">
      <c r="A18" s="36" t="s">
        <v>2907</v>
      </c>
      <c r="B18" s="37" t="s">
        <v>1694</v>
      </c>
      <c r="C18" s="38" t="s">
        <v>1763</v>
      </c>
      <c r="D18" s="38" t="s">
        <v>2903</v>
      </c>
      <c r="E18" s="38" t="s">
        <v>1577</v>
      </c>
      <c r="F18" s="38" t="s">
        <v>1578</v>
      </c>
      <c r="G18" s="38" t="s">
        <v>504</v>
      </c>
      <c r="H18" s="39" t="s">
        <v>1056</v>
      </c>
      <c r="I18" s="39"/>
    </row>
    <row r="19" spans="1:9" ht="30">
      <c r="A19" s="36" t="s">
        <v>2908</v>
      </c>
      <c r="B19" s="37" t="s">
        <v>1624</v>
      </c>
      <c r="C19" s="38" t="s">
        <v>1763</v>
      </c>
      <c r="D19" s="38" t="s">
        <v>961</v>
      </c>
      <c r="E19" s="38" t="s">
        <v>1625</v>
      </c>
      <c r="F19" s="38" t="s">
        <v>2592</v>
      </c>
      <c r="G19" s="38" t="s">
        <v>962</v>
      </c>
      <c r="H19" s="39" t="s">
        <v>1057</v>
      </c>
      <c r="I19" s="39"/>
    </row>
    <row r="20" spans="1:9" ht="15">
      <c r="A20" s="70"/>
      <c r="B20" s="71" t="s">
        <v>2809</v>
      </c>
      <c r="C20" s="71"/>
      <c r="D20" s="71"/>
      <c r="E20" s="71"/>
      <c r="F20" s="71"/>
      <c r="G20" s="42" t="s">
        <v>1058</v>
      </c>
      <c r="H20" s="71"/>
      <c r="I20" s="72"/>
    </row>
    <row r="21" spans="1:9" ht="15">
      <c r="A21" s="35" t="s">
        <v>2605</v>
      </c>
      <c r="B21" s="35"/>
      <c r="C21" s="35"/>
      <c r="D21" s="35"/>
      <c r="E21" s="35"/>
      <c r="F21" s="35"/>
      <c r="G21" s="35"/>
      <c r="H21" s="35"/>
      <c r="I21" s="35"/>
    </row>
    <row r="22" spans="1:9" ht="15" customHeight="1">
      <c r="A22" s="36" t="s">
        <v>2803</v>
      </c>
      <c r="B22" s="37" t="s">
        <v>1585</v>
      </c>
      <c r="C22" s="38" t="s">
        <v>1440</v>
      </c>
      <c r="D22" s="38" t="s">
        <v>2902</v>
      </c>
      <c r="E22" s="38" t="s">
        <v>1586</v>
      </c>
      <c r="F22" s="38" t="s">
        <v>2848</v>
      </c>
      <c r="G22" s="38" t="s">
        <v>2849</v>
      </c>
      <c r="H22" s="39" t="s">
        <v>1059</v>
      </c>
      <c r="I22" s="39"/>
    </row>
    <row r="23" spans="1:9" ht="30">
      <c r="A23" s="36" t="s">
        <v>1558</v>
      </c>
      <c r="B23" s="37" t="s">
        <v>2606</v>
      </c>
      <c r="C23" s="38" t="s">
        <v>1440</v>
      </c>
      <c r="D23" s="38" t="s">
        <v>2905</v>
      </c>
      <c r="E23" s="38" t="s">
        <v>2607</v>
      </c>
      <c r="F23" s="38" t="s">
        <v>2608</v>
      </c>
      <c r="G23" s="38" t="s">
        <v>2609</v>
      </c>
      <c r="H23" s="39" t="s">
        <v>1060</v>
      </c>
      <c r="I23" s="39"/>
    </row>
    <row r="24" spans="1:9" ht="15.75" thickBot="1">
      <c r="A24" s="70"/>
      <c r="B24" s="71" t="s">
        <v>2809</v>
      </c>
      <c r="C24" s="71"/>
      <c r="D24" s="71"/>
      <c r="E24" s="71"/>
      <c r="F24" s="71"/>
      <c r="G24" s="42" t="s">
        <v>2673</v>
      </c>
      <c r="H24" s="71"/>
      <c r="I24" s="72"/>
    </row>
    <row r="25" spans="1:9" ht="15">
      <c r="A25" s="73"/>
      <c r="B25" s="74" t="s">
        <v>2822</v>
      </c>
      <c r="C25" s="75"/>
      <c r="D25" s="75"/>
      <c r="E25" s="75"/>
      <c r="F25" s="75"/>
      <c r="G25" s="47" t="s">
        <v>1061</v>
      </c>
      <c r="H25" s="75"/>
      <c r="I25" s="76"/>
    </row>
    <row r="26" spans="1:9" ht="15">
      <c r="A26" s="77"/>
      <c r="B26" s="78" t="s">
        <v>2823</v>
      </c>
      <c r="C26" s="79"/>
      <c r="D26" s="79"/>
      <c r="E26" s="79"/>
      <c r="F26" s="79"/>
      <c r="G26" s="51" t="s">
        <v>1062</v>
      </c>
      <c r="H26" s="68"/>
      <c r="I26" s="80"/>
    </row>
    <row r="27" spans="1:9" ht="15.75" thickBot="1">
      <c r="A27" s="77"/>
      <c r="B27" s="81" t="s">
        <v>2824</v>
      </c>
      <c r="C27" s="66"/>
      <c r="D27" s="66"/>
      <c r="E27" s="66"/>
      <c r="F27" s="66"/>
      <c r="G27" s="55" t="s">
        <v>1063</v>
      </c>
      <c r="H27" s="68"/>
      <c r="I27" s="80"/>
    </row>
    <row r="28" spans="1:9" ht="15">
      <c r="A28" s="77"/>
      <c r="B28" s="67" t="s">
        <v>2825</v>
      </c>
      <c r="C28" s="68"/>
      <c r="D28" s="67" t="s">
        <v>1064</v>
      </c>
      <c r="E28" s="68"/>
      <c r="F28" s="68"/>
      <c r="G28" s="82">
        <v>3588.92</v>
      </c>
      <c r="H28" s="68"/>
      <c r="I28" s="80"/>
    </row>
    <row r="29" spans="1:9" ht="15">
      <c r="A29" s="77"/>
      <c r="B29" s="67" t="s">
        <v>2593</v>
      </c>
      <c r="C29" s="68"/>
      <c r="D29" s="68"/>
      <c r="E29" s="68"/>
      <c r="F29" s="68"/>
      <c r="G29" s="82">
        <v>4313.88</v>
      </c>
      <c r="H29" s="68"/>
      <c r="I29" s="80"/>
    </row>
    <row r="30" spans="1:9" ht="15.75" thickBot="1">
      <c r="A30" s="83"/>
      <c r="B30" s="81"/>
      <c r="C30" s="81"/>
      <c r="D30" s="81"/>
      <c r="E30" s="81"/>
      <c r="F30" s="81"/>
      <c r="G30" s="55"/>
      <c r="H30" s="81"/>
      <c r="I30" s="84"/>
    </row>
    <row r="31" spans="1:9" ht="15">
      <c r="A31" s="68"/>
      <c r="B31" s="68"/>
      <c r="C31" s="68"/>
      <c r="D31" s="68"/>
      <c r="E31" s="68"/>
      <c r="F31" s="68"/>
      <c r="G31" s="68"/>
      <c r="H31" s="68"/>
      <c r="I31" s="68"/>
    </row>
    <row r="32" spans="1:9" ht="15">
      <c r="A32" s="68"/>
      <c r="B32" s="68"/>
      <c r="C32" s="68"/>
      <c r="D32" s="68"/>
      <c r="E32" s="68"/>
      <c r="F32" s="68"/>
      <c r="G32" s="68"/>
      <c r="H32" s="68"/>
      <c r="I32" s="68"/>
    </row>
    <row r="33" spans="1:9" ht="15.75">
      <c r="A33" s="25" t="s">
        <v>1769</v>
      </c>
      <c r="B33" s="25"/>
      <c r="C33" s="25"/>
      <c r="D33" s="25"/>
      <c r="E33" s="25"/>
      <c r="F33" s="25"/>
      <c r="G33" s="25"/>
      <c r="H33" s="25"/>
      <c r="I33" s="68"/>
    </row>
    <row r="34" spans="1:9" ht="15.75" customHeight="1">
      <c r="A34" s="26" t="s">
        <v>3221</v>
      </c>
      <c r="B34" s="26"/>
      <c r="C34" s="26"/>
      <c r="D34" s="26"/>
      <c r="E34" s="26"/>
      <c r="F34" s="26"/>
      <c r="G34" s="26"/>
      <c r="H34" s="26"/>
      <c r="I34" s="68"/>
    </row>
    <row r="35" spans="1:9" ht="15" customHeight="1">
      <c r="A35" s="27"/>
      <c r="B35" s="27"/>
      <c r="C35" s="27"/>
      <c r="D35" s="27"/>
      <c r="E35" s="27"/>
      <c r="F35" s="27"/>
      <c r="G35" s="27"/>
      <c r="H35" s="27"/>
      <c r="I35" s="10"/>
    </row>
    <row r="36" spans="1:9" ht="15">
      <c r="A36" s="69" t="s">
        <v>1627</v>
      </c>
      <c r="B36" s="68"/>
      <c r="C36" s="68"/>
      <c r="D36" s="68"/>
      <c r="E36" s="68"/>
      <c r="F36" s="68"/>
      <c r="G36" s="68"/>
      <c r="H36" s="68"/>
      <c r="I36" s="68"/>
    </row>
    <row r="37" spans="1:9" ht="15">
      <c r="A37" s="69" t="s">
        <v>1771</v>
      </c>
      <c r="B37" s="68"/>
      <c r="C37" s="68"/>
      <c r="D37" s="68"/>
      <c r="E37" s="68"/>
      <c r="F37" s="68"/>
      <c r="G37" s="68"/>
      <c r="H37" s="68"/>
      <c r="I37" s="68"/>
    </row>
    <row r="38" spans="1:9" ht="15.75" thickBot="1">
      <c r="A38" s="69" t="s">
        <v>1772</v>
      </c>
      <c r="B38" s="68"/>
      <c r="C38" s="68"/>
      <c r="D38" s="68"/>
      <c r="E38" s="68"/>
      <c r="F38" s="68"/>
      <c r="G38" s="68"/>
      <c r="H38" s="68"/>
      <c r="I38" s="68"/>
    </row>
    <row r="39" spans="1:9" ht="68.25" thickBot="1">
      <c r="A39" s="29" t="s">
        <v>1766</v>
      </c>
      <c r="B39" s="30" t="s">
        <v>1773</v>
      </c>
      <c r="C39" s="30" t="s">
        <v>1774</v>
      </c>
      <c r="D39" s="30" t="s">
        <v>1761</v>
      </c>
      <c r="E39" s="30" t="s">
        <v>1775</v>
      </c>
      <c r="F39" s="30" t="s">
        <v>2899</v>
      </c>
      <c r="G39" s="30" t="s">
        <v>2900</v>
      </c>
      <c r="H39" s="31" t="s">
        <v>2901</v>
      </c>
      <c r="I39" s="31"/>
    </row>
    <row r="40" spans="1:9" ht="15.75" thickBot="1">
      <c r="A40" s="32" t="s">
        <v>2902</v>
      </c>
      <c r="B40" s="33" t="s">
        <v>2903</v>
      </c>
      <c r="C40" s="33" t="s">
        <v>2904</v>
      </c>
      <c r="D40" s="33" t="s">
        <v>2905</v>
      </c>
      <c r="E40" s="33" t="s">
        <v>2906</v>
      </c>
      <c r="F40" s="33" t="s">
        <v>2907</v>
      </c>
      <c r="G40" s="33" t="s">
        <v>2908</v>
      </c>
      <c r="H40" s="34" t="s">
        <v>2803</v>
      </c>
      <c r="I40" s="34"/>
    </row>
    <row r="41" spans="1:9" ht="15">
      <c r="A41" s="35" t="s">
        <v>3158</v>
      </c>
      <c r="B41" s="35"/>
      <c r="C41" s="35"/>
      <c r="D41" s="35"/>
      <c r="E41" s="35"/>
      <c r="F41" s="35"/>
      <c r="G41" s="35"/>
      <c r="H41" s="35"/>
      <c r="I41" s="35"/>
    </row>
    <row r="42" spans="1:9" ht="45">
      <c r="A42" s="36" t="s">
        <v>2902</v>
      </c>
      <c r="B42" s="37" t="s">
        <v>1754</v>
      </c>
      <c r="C42" s="38" t="s">
        <v>1440</v>
      </c>
      <c r="D42" s="38" t="s">
        <v>2906</v>
      </c>
      <c r="E42" s="38" t="s">
        <v>1755</v>
      </c>
      <c r="F42" s="38" t="s">
        <v>1756</v>
      </c>
      <c r="G42" s="38" t="s">
        <v>2916</v>
      </c>
      <c r="H42" s="39" t="s">
        <v>1065</v>
      </c>
      <c r="I42" s="39"/>
    </row>
    <row r="43" spans="1:9" ht="60">
      <c r="A43" s="36" t="s">
        <v>2903</v>
      </c>
      <c r="B43" s="37" t="s">
        <v>1722</v>
      </c>
      <c r="C43" s="38" t="s">
        <v>1762</v>
      </c>
      <c r="D43" s="38" t="s">
        <v>2758</v>
      </c>
      <c r="E43" s="38" t="s">
        <v>1723</v>
      </c>
      <c r="F43" s="38" t="s">
        <v>1724</v>
      </c>
      <c r="G43" s="38" t="s">
        <v>1066</v>
      </c>
      <c r="H43" s="39" t="s">
        <v>1067</v>
      </c>
      <c r="I43" s="39"/>
    </row>
    <row r="44" spans="1:9" ht="30">
      <c r="A44" s="36" t="s">
        <v>2904</v>
      </c>
      <c r="B44" s="37" t="s">
        <v>1554</v>
      </c>
      <c r="C44" s="38" t="s">
        <v>2805</v>
      </c>
      <c r="D44" s="38" t="s">
        <v>2902</v>
      </c>
      <c r="E44" s="38" t="s">
        <v>1555</v>
      </c>
      <c r="F44" s="38" t="s">
        <v>1556</v>
      </c>
      <c r="G44" s="38" t="s">
        <v>1636</v>
      </c>
      <c r="H44" s="39" t="s">
        <v>1068</v>
      </c>
      <c r="I44" s="39"/>
    </row>
    <row r="45" spans="1:9" ht="30">
      <c r="A45" s="36" t="s">
        <v>2905</v>
      </c>
      <c r="B45" s="37" t="s">
        <v>2597</v>
      </c>
      <c r="C45" s="38" t="s">
        <v>2805</v>
      </c>
      <c r="D45" s="38" t="s">
        <v>2758</v>
      </c>
      <c r="E45" s="38" t="s">
        <v>2598</v>
      </c>
      <c r="F45" s="38" t="s">
        <v>2599</v>
      </c>
      <c r="G45" s="38" t="s">
        <v>1069</v>
      </c>
      <c r="H45" s="39" t="s">
        <v>1070</v>
      </c>
      <c r="I45" s="39"/>
    </row>
    <row r="46" spans="1:9" ht="45">
      <c r="A46" s="36" t="s">
        <v>2906</v>
      </c>
      <c r="B46" s="37" t="s">
        <v>1799</v>
      </c>
      <c r="C46" s="38" t="s">
        <v>1762</v>
      </c>
      <c r="D46" s="38" t="s">
        <v>1818</v>
      </c>
      <c r="E46" s="38" t="s">
        <v>1438</v>
      </c>
      <c r="F46" s="38" t="s">
        <v>1439</v>
      </c>
      <c r="G46" s="38" t="s">
        <v>1071</v>
      </c>
      <c r="H46" s="39" t="s">
        <v>1072</v>
      </c>
      <c r="I46" s="39"/>
    </row>
    <row r="47" spans="1:9" ht="30">
      <c r="A47" s="36" t="s">
        <v>2907</v>
      </c>
      <c r="B47" s="37" t="s">
        <v>1073</v>
      </c>
      <c r="C47" s="38" t="s">
        <v>1440</v>
      </c>
      <c r="D47" s="38" t="s">
        <v>2902</v>
      </c>
      <c r="E47" s="38" t="s">
        <v>1726</v>
      </c>
      <c r="F47" s="38" t="s">
        <v>1727</v>
      </c>
      <c r="G47" s="38" t="s">
        <v>1728</v>
      </c>
      <c r="H47" s="39" t="s">
        <v>1074</v>
      </c>
      <c r="I47" s="39"/>
    </row>
    <row r="48" spans="1:9" ht="30">
      <c r="A48" s="36" t="s">
        <v>2908</v>
      </c>
      <c r="B48" s="37" t="s">
        <v>1456</v>
      </c>
      <c r="C48" s="38" t="s">
        <v>1440</v>
      </c>
      <c r="D48" s="38" t="s">
        <v>2902</v>
      </c>
      <c r="E48" s="38" t="s">
        <v>1457</v>
      </c>
      <c r="F48" s="38" t="s">
        <v>1458</v>
      </c>
      <c r="G48" s="38" t="s">
        <v>1459</v>
      </c>
      <c r="H48" s="39" t="s">
        <v>1074</v>
      </c>
      <c r="I48" s="39"/>
    </row>
    <row r="49" spans="1:9" ht="15">
      <c r="A49" s="70"/>
      <c r="B49" s="71" t="s">
        <v>2809</v>
      </c>
      <c r="C49" s="71"/>
      <c r="D49" s="71"/>
      <c r="E49" s="71"/>
      <c r="F49" s="71"/>
      <c r="G49" s="42" t="s">
        <v>1075</v>
      </c>
      <c r="H49" s="71"/>
      <c r="I49" s="72"/>
    </row>
    <row r="50" spans="1:9" ht="15">
      <c r="A50" s="35" t="s">
        <v>2810</v>
      </c>
      <c r="B50" s="35"/>
      <c r="C50" s="35"/>
      <c r="D50" s="35"/>
      <c r="E50" s="35"/>
      <c r="F50" s="35"/>
      <c r="G50" s="35"/>
      <c r="H50" s="35"/>
      <c r="I50" s="35"/>
    </row>
    <row r="51" spans="1:9" ht="30">
      <c r="A51" s="36" t="s">
        <v>2803</v>
      </c>
      <c r="B51" s="37" t="s">
        <v>2835</v>
      </c>
      <c r="C51" s="38" t="s">
        <v>2041</v>
      </c>
      <c r="D51" s="38" t="s">
        <v>1076</v>
      </c>
      <c r="E51" s="38" t="s">
        <v>2836</v>
      </c>
      <c r="F51" s="38" t="s">
        <v>2840</v>
      </c>
      <c r="G51" s="38" t="s">
        <v>1077</v>
      </c>
      <c r="H51" s="39" t="s">
        <v>1078</v>
      </c>
      <c r="I51" s="39"/>
    </row>
    <row r="52" spans="1:9" ht="30">
      <c r="A52" s="36" t="s">
        <v>1558</v>
      </c>
      <c r="B52" s="37" t="s">
        <v>2837</v>
      </c>
      <c r="C52" s="38" t="s">
        <v>2041</v>
      </c>
      <c r="D52" s="38" t="s">
        <v>1076</v>
      </c>
      <c r="E52" s="38" t="s">
        <v>2838</v>
      </c>
      <c r="F52" s="38" t="s">
        <v>1809</v>
      </c>
      <c r="G52" s="38" t="s">
        <v>1079</v>
      </c>
      <c r="H52" s="39" t="s">
        <v>1080</v>
      </c>
      <c r="I52" s="39"/>
    </row>
    <row r="53" spans="1:9" ht="45">
      <c r="A53" s="36" t="s">
        <v>2806</v>
      </c>
      <c r="B53" s="37" t="s">
        <v>1403</v>
      </c>
      <c r="C53" s="38" t="s">
        <v>1763</v>
      </c>
      <c r="D53" s="38" t="s">
        <v>2904</v>
      </c>
      <c r="E53" s="38" t="s">
        <v>1404</v>
      </c>
      <c r="F53" s="38" t="s">
        <v>2760</v>
      </c>
      <c r="G53" s="38" t="s">
        <v>2453</v>
      </c>
      <c r="H53" s="39" t="s">
        <v>1081</v>
      </c>
      <c r="I53" s="39"/>
    </row>
    <row r="54" spans="1:9" ht="30">
      <c r="A54" s="36" t="s">
        <v>2093</v>
      </c>
      <c r="B54" s="37" t="s">
        <v>1694</v>
      </c>
      <c r="C54" s="38" t="s">
        <v>1763</v>
      </c>
      <c r="D54" s="38" t="s">
        <v>2903</v>
      </c>
      <c r="E54" s="38" t="s">
        <v>1577</v>
      </c>
      <c r="F54" s="38" t="s">
        <v>1578</v>
      </c>
      <c r="G54" s="38" t="s">
        <v>504</v>
      </c>
      <c r="H54" s="39" t="s">
        <v>1082</v>
      </c>
      <c r="I54" s="39"/>
    </row>
    <row r="55" spans="1:9" ht="15">
      <c r="A55" s="70"/>
      <c r="B55" s="71" t="s">
        <v>2809</v>
      </c>
      <c r="C55" s="71"/>
      <c r="D55" s="71"/>
      <c r="E55" s="71"/>
      <c r="F55" s="71"/>
      <c r="G55" s="42" t="s">
        <v>1083</v>
      </c>
      <c r="H55" s="71"/>
      <c r="I55" s="72"/>
    </row>
    <row r="56" spans="1:9" ht="15">
      <c r="A56" s="35" t="s">
        <v>1572</v>
      </c>
      <c r="B56" s="35"/>
      <c r="C56" s="35"/>
      <c r="D56" s="35"/>
      <c r="E56" s="35"/>
      <c r="F56" s="35"/>
      <c r="G56" s="35"/>
      <c r="H56" s="35"/>
      <c r="I56" s="35"/>
    </row>
    <row r="57" spans="1:9" ht="60">
      <c r="A57" s="36" t="s">
        <v>2758</v>
      </c>
      <c r="B57" s="37" t="s">
        <v>1800</v>
      </c>
      <c r="C57" s="38" t="s">
        <v>1440</v>
      </c>
      <c r="D57" s="38" t="s">
        <v>2903</v>
      </c>
      <c r="E57" s="38" t="s">
        <v>2759</v>
      </c>
      <c r="F57" s="38" t="s">
        <v>2760</v>
      </c>
      <c r="G57" s="38" t="s">
        <v>1999</v>
      </c>
      <c r="H57" s="39" t="s">
        <v>1084</v>
      </c>
      <c r="I57" s="39"/>
    </row>
    <row r="58" spans="1:9" ht="15.75" thickBot="1">
      <c r="A58" s="70"/>
      <c r="B58" s="71" t="s">
        <v>2809</v>
      </c>
      <c r="C58" s="71"/>
      <c r="D58" s="71"/>
      <c r="E58" s="71"/>
      <c r="F58" s="71"/>
      <c r="G58" s="42" t="s">
        <v>1999</v>
      </c>
      <c r="H58" s="71"/>
      <c r="I58" s="72"/>
    </row>
    <row r="59" spans="1:9" ht="15">
      <c r="A59" s="73"/>
      <c r="B59" s="74" t="s">
        <v>2822</v>
      </c>
      <c r="C59" s="75"/>
      <c r="D59" s="75"/>
      <c r="E59" s="75"/>
      <c r="F59" s="75"/>
      <c r="G59" s="47" t="s">
        <v>1085</v>
      </c>
      <c r="H59" s="75"/>
      <c r="I59" s="76"/>
    </row>
    <row r="60" spans="1:9" ht="15">
      <c r="A60" s="77"/>
      <c r="B60" s="78" t="s">
        <v>2823</v>
      </c>
      <c r="C60" s="79"/>
      <c r="D60" s="79"/>
      <c r="E60" s="79"/>
      <c r="F60" s="79"/>
      <c r="G60" s="51" t="s">
        <v>1086</v>
      </c>
      <c r="H60" s="68"/>
      <c r="I60" s="80"/>
    </row>
    <row r="61" spans="1:9" ht="15.75" thickBot="1">
      <c r="A61" s="77"/>
      <c r="B61" s="81" t="s">
        <v>2824</v>
      </c>
      <c r="C61" s="66"/>
      <c r="D61" s="66"/>
      <c r="E61" s="66"/>
      <c r="F61" s="66"/>
      <c r="G61" s="55" t="s">
        <v>1087</v>
      </c>
      <c r="H61" s="68"/>
      <c r="I61" s="80"/>
    </row>
    <row r="62" spans="1:9" ht="15">
      <c r="A62" s="77"/>
      <c r="B62" s="67" t="s">
        <v>2825</v>
      </c>
      <c r="C62" s="68"/>
      <c r="D62" s="67" t="s">
        <v>1088</v>
      </c>
      <c r="E62" s="68"/>
      <c r="F62" s="68"/>
      <c r="G62" s="82">
        <v>3434.52</v>
      </c>
      <c r="H62" s="68"/>
      <c r="I62" s="80"/>
    </row>
    <row r="63" spans="1:9" ht="15">
      <c r="A63" s="77"/>
      <c r="B63" s="67" t="s">
        <v>2593</v>
      </c>
      <c r="C63" s="68"/>
      <c r="D63" s="68"/>
      <c r="E63" s="68"/>
      <c r="F63" s="68"/>
      <c r="G63" s="82">
        <v>4128.29</v>
      </c>
      <c r="H63" s="68"/>
      <c r="I63" s="80"/>
    </row>
    <row r="64" spans="1:9" ht="15.75" thickBot="1">
      <c r="A64" s="83"/>
      <c r="B64" s="81"/>
      <c r="C64" s="81"/>
      <c r="D64" s="81"/>
      <c r="E64" s="81"/>
      <c r="F64" s="81"/>
      <c r="G64" s="55"/>
      <c r="H64" s="81"/>
      <c r="I64" s="84"/>
    </row>
    <row r="65" spans="1:9" ht="15">
      <c r="A65" s="68"/>
      <c r="B65" s="68"/>
      <c r="C65" s="68"/>
      <c r="D65" s="68"/>
      <c r="E65" s="68"/>
      <c r="F65" s="68"/>
      <c r="G65" s="68"/>
      <c r="H65" s="68"/>
      <c r="I65" s="68"/>
    </row>
    <row r="66" spans="1:9" ht="15">
      <c r="A66" s="68"/>
      <c r="B66" s="68"/>
      <c r="C66" s="68"/>
      <c r="D66" s="68"/>
      <c r="E66" s="68"/>
      <c r="F66" s="68"/>
      <c r="G66" s="68"/>
      <c r="H66" s="68"/>
      <c r="I66" s="68"/>
    </row>
    <row r="67" spans="1:9" ht="15.75">
      <c r="A67" s="25" t="s">
        <v>2868</v>
      </c>
      <c r="B67" s="25"/>
      <c r="C67" s="25"/>
      <c r="D67" s="25"/>
      <c r="E67" s="25"/>
      <c r="F67" s="25"/>
      <c r="G67" s="25"/>
      <c r="H67" s="25"/>
      <c r="I67" s="68"/>
    </row>
    <row r="68" spans="1:9" ht="15">
      <c r="A68" s="26" t="s">
        <v>3252</v>
      </c>
      <c r="B68" s="26"/>
      <c r="C68" s="26"/>
      <c r="D68" s="26"/>
      <c r="E68" s="26"/>
      <c r="F68" s="26"/>
      <c r="G68" s="26"/>
      <c r="H68" s="26"/>
      <c r="I68" s="68"/>
    </row>
    <row r="69" spans="1:9" ht="15">
      <c r="A69" s="27"/>
      <c r="B69" s="27"/>
      <c r="C69" s="27"/>
      <c r="D69" s="27"/>
      <c r="E69" s="27"/>
      <c r="F69" s="27"/>
      <c r="G69" s="27"/>
      <c r="H69" s="27"/>
      <c r="I69" s="10"/>
    </row>
    <row r="70" spans="1:9" ht="15">
      <c r="A70" s="69" t="s">
        <v>1627</v>
      </c>
      <c r="B70" s="68"/>
      <c r="C70" s="68"/>
      <c r="D70" s="68"/>
      <c r="E70" s="68"/>
      <c r="F70" s="68"/>
      <c r="G70" s="68"/>
      <c r="H70" s="68"/>
      <c r="I70" s="68"/>
    </row>
    <row r="71" spans="1:9" ht="15">
      <c r="A71" s="69" t="s">
        <v>1771</v>
      </c>
      <c r="B71" s="68"/>
      <c r="C71" s="68"/>
      <c r="D71" s="68"/>
      <c r="E71" s="68"/>
      <c r="F71" s="68"/>
      <c r="G71" s="68"/>
      <c r="H71" s="68"/>
      <c r="I71" s="68"/>
    </row>
    <row r="72" spans="1:9" ht="15.75" thickBot="1">
      <c r="A72" s="69" t="s">
        <v>1772</v>
      </c>
      <c r="B72" s="68"/>
      <c r="C72" s="68"/>
      <c r="D72" s="68"/>
      <c r="E72" s="68"/>
      <c r="F72" s="68"/>
      <c r="G72" s="68"/>
      <c r="H72" s="68"/>
      <c r="I72" s="68"/>
    </row>
    <row r="73" spans="1:9" ht="68.25" thickBot="1">
      <c r="A73" s="29" t="s">
        <v>1766</v>
      </c>
      <c r="B73" s="30" t="s">
        <v>1773</v>
      </c>
      <c r="C73" s="30" t="s">
        <v>1774</v>
      </c>
      <c r="D73" s="30" t="s">
        <v>1761</v>
      </c>
      <c r="E73" s="30" t="s">
        <v>1775</v>
      </c>
      <c r="F73" s="30" t="s">
        <v>2899</v>
      </c>
      <c r="G73" s="30" t="s">
        <v>2900</v>
      </c>
      <c r="H73" s="31" t="s">
        <v>2901</v>
      </c>
      <c r="I73" s="31"/>
    </row>
    <row r="74" spans="1:9" ht="15.75" thickBot="1">
      <c r="A74" s="32" t="s">
        <v>2902</v>
      </c>
      <c r="B74" s="33" t="s">
        <v>2903</v>
      </c>
      <c r="C74" s="33" t="s">
        <v>2904</v>
      </c>
      <c r="D74" s="33" t="s">
        <v>2905</v>
      </c>
      <c r="E74" s="33" t="s">
        <v>2906</v>
      </c>
      <c r="F74" s="33" t="s">
        <v>2907</v>
      </c>
      <c r="G74" s="33" t="s">
        <v>2908</v>
      </c>
      <c r="H74" s="34" t="s">
        <v>2803</v>
      </c>
      <c r="I74" s="34"/>
    </row>
    <row r="75" spans="1:9" ht="15">
      <c r="A75" s="35" t="s">
        <v>2869</v>
      </c>
      <c r="B75" s="35"/>
      <c r="C75" s="35"/>
      <c r="D75" s="35"/>
      <c r="E75" s="35"/>
      <c r="F75" s="35"/>
      <c r="G75" s="35"/>
      <c r="H75" s="35"/>
      <c r="I75" s="35"/>
    </row>
    <row r="76" spans="1:9" ht="45">
      <c r="A76" s="36" t="s">
        <v>2902</v>
      </c>
      <c r="B76" s="37" t="s">
        <v>2870</v>
      </c>
      <c r="C76" s="38" t="s">
        <v>1762</v>
      </c>
      <c r="D76" s="38" t="s">
        <v>1628</v>
      </c>
      <c r="E76" s="38" t="s">
        <v>2872</v>
      </c>
      <c r="F76" s="38" t="s">
        <v>2873</v>
      </c>
      <c r="G76" s="38" t="s">
        <v>1629</v>
      </c>
      <c r="H76" s="39" t="s">
        <v>1089</v>
      </c>
      <c r="I76" s="39"/>
    </row>
    <row r="77" spans="1:9" ht="30">
      <c r="A77" s="36" t="s">
        <v>2903</v>
      </c>
      <c r="B77" s="37" t="s">
        <v>2875</v>
      </c>
      <c r="C77" s="38" t="s">
        <v>1764</v>
      </c>
      <c r="D77" s="38" t="s">
        <v>1630</v>
      </c>
      <c r="E77" s="38" t="s">
        <v>2877</v>
      </c>
      <c r="F77" s="38" t="s">
        <v>2878</v>
      </c>
      <c r="G77" s="38" t="s">
        <v>1631</v>
      </c>
      <c r="H77" s="39" t="s">
        <v>1090</v>
      </c>
      <c r="I77" s="39"/>
    </row>
    <row r="78" spans="1:9" ht="45">
      <c r="A78" s="36" t="s">
        <v>2904</v>
      </c>
      <c r="B78" s="37" t="s">
        <v>1585</v>
      </c>
      <c r="C78" s="38" t="s">
        <v>1440</v>
      </c>
      <c r="D78" s="38" t="s">
        <v>2902</v>
      </c>
      <c r="E78" s="38" t="s">
        <v>1586</v>
      </c>
      <c r="F78" s="38" t="s">
        <v>1587</v>
      </c>
      <c r="G78" s="38" t="s">
        <v>2848</v>
      </c>
      <c r="H78" s="39" t="s">
        <v>1091</v>
      </c>
      <c r="I78" s="39"/>
    </row>
    <row r="79" spans="1:9" ht="15.75" thickBot="1">
      <c r="A79" s="70"/>
      <c r="B79" s="71" t="s">
        <v>2809</v>
      </c>
      <c r="C79" s="71"/>
      <c r="D79" s="71"/>
      <c r="E79" s="71"/>
      <c r="F79" s="71"/>
      <c r="G79" s="42" t="s">
        <v>2019</v>
      </c>
      <c r="H79" s="71"/>
      <c r="I79" s="72"/>
    </row>
    <row r="80" spans="1:9" ht="15">
      <c r="A80" s="73"/>
      <c r="B80" s="74" t="s">
        <v>2822</v>
      </c>
      <c r="C80" s="75"/>
      <c r="D80" s="75"/>
      <c r="E80" s="75"/>
      <c r="F80" s="75"/>
      <c r="G80" s="47" t="s">
        <v>2020</v>
      </c>
      <c r="H80" s="75"/>
      <c r="I80" s="76"/>
    </row>
    <row r="81" spans="1:9" ht="15">
      <c r="A81" s="77"/>
      <c r="B81" s="78" t="s">
        <v>2823</v>
      </c>
      <c r="C81" s="79"/>
      <c r="D81" s="79"/>
      <c r="E81" s="79"/>
      <c r="F81" s="79"/>
      <c r="G81" s="51" t="s">
        <v>2850</v>
      </c>
      <c r="H81" s="68"/>
      <c r="I81" s="80"/>
    </row>
    <row r="82" spans="1:9" ht="15.75" thickBot="1">
      <c r="A82" s="77"/>
      <c r="B82" s="81" t="s">
        <v>2824</v>
      </c>
      <c r="C82" s="66"/>
      <c r="D82" s="66"/>
      <c r="E82" s="66"/>
      <c r="F82" s="66"/>
      <c r="G82" s="55" t="s">
        <v>2021</v>
      </c>
      <c r="H82" s="68"/>
      <c r="I82" s="80"/>
    </row>
    <row r="83" spans="1:9" ht="15">
      <c r="A83" s="77"/>
      <c r="B83" s="67" t="s">
        <v>2825</v>
      </c>
      <c r="C83" s="68"/>
      <c r="D83" s="67" t="s">
        <v>1092</v>
      </c>
      <c r="E83" s="68"/>
      <c r="F83" s="68"/>
      <c r="G83" s="82">
        <v>3009.7</v>
      </c>
      <c r="H83" s="68"/>
      <c r="I83" s="80"/>
    </row>
    <row r="84" spans="1:9" ht="15">
      <c r="A84" s="77"/>
      <c r="B84" s="67" t="s">
        <v>2593</v>
      </c>
      <c r="C84" s="68"/>
      <c r="D84" s="68"/>
      <c r="E84" s="68"/>
      <c r="F84" s="68"/>
      <c r="G84" s="82">
        <v>3617.64</v>
      </c>
      <c r="H84" s="68"/>
      <c r="I84" s="80"/>
    </row>
    <row r="85" spans="1:9" ht="15.75" thickBot="1">
      <c r="A85" s="83"/>
      <c r="B85" s="81"/>
      <c r="C85" s="81"/>
      <c r="D85" s="81"/>
      <c r="E85" s="81"/>
      <c r="F85" s="81"/>
      <c r="G85" s="55"/>
      <c r="H85" s="81"/>
      <c r="I85" s="84"/>
    </row>
    <row r="86" spans="1:9" ht="15">
      <c r="A86" s="68"/>
      <c r="B86" s="68"/>
      <c r="C86" s="68"/>
      <c r="D86" s="68"/>
      <c r="E86" s="68"/>
      <c r="F86" s="68"/>
      <c r="G86" s="68"/>
      <c r="H86" s="68"/>
      <c r="I86" s="68"/>
    </row>
    <row r="87" spans="1:9" ht="15">
      <c r="A87" s="68"/>
      <c r="B87" s="85" t="s">
        <v>2822</v>
      </c>
      <c r="C87" s="68"/>
      <c r="D87" s="68"/>
      <c r="E87" s="68"/>
      <c r="F87" s="68"/>
      <c r="G87" s="68">
        <v>12059.81</v>
      </c>
      <c r="H87" s="68"/>
      <c r="I87" s="68"/>
    </row>
    <row r="88" spans="1:9" ht="15">
      <c r="A88" s="68"/>
      <c r="B88" s="68"/>
      <c r="C88" s="68"/>
      <c r="D88" s="68"/>
      <c r="E88" s="68"/>
      <c r="F88" s="68"/>
      <c r="G88" s="68"/>
      <c r="H88" s="68"/>
      <c r="I88" s="68"/>
    </row>
    <row r="89" spans="1:9" ht="15">
      <c r="A89" s="68"/>
      <c r="B89" s="86" t="s">
        <v>2694</v>
      </c>
      <c r="C89" s="87"/>
      <c r="D89" s="87"/>
      <c r="E89" s="86" t="s">
        <v>2695</v>
      </c>
      <c r="F89" s="68"/>
      <c r="G89" s="68"/>
      <c r="H89" s="68"/>
      <c r="I89" s="68"/>
    </row>
    <row r="90" spans="1:9" ht="15">
      <c r="A90" s="68"/>
      <c r="B90" s="62"/>
      <c r="C90" s="68"/>
      <c r="D90" s="68"/>
      <c r="E90" s="68"/>
      <c r="F90" s="68"/>
      <c r="G90" s="68"/>
      <c r="H90" s="68"/>
      <c r="I90" s="68"/>
    </row>
    <row r="91" spans="1:9" ht="15">
      <c r="A91" s="68"/>
      <c r="B91" s="68"/>
      <c r="C91" s="68"/>
      <c r="D91" s="68"/>
      <c r="E91" s="68"/>
      <c r="F91" s="68"/>
      <c r="G91" s="68"/>
      <c r="H91" s="68"/>
      <c r="I91" s="68"/>
    </row>
    <row r="92" spans="1:9" ht="15">
      <c r="A92" s="68"/>
      <c r="B92" s="68"/>
      <c r="C92" s="68"/>
      <c r="D92" s="68"/>
      <c r="E92" s="68"/>
      <c r="F92" s="68"/>
      <c r="G92" s="68"/>
      <c r="H92" s="68"/>
      <c r="I92" s="68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7.140625" style="0" customWidth="1"/>
    <col min="5" max="5" width="15.57421875" style="0" customWidth="1"/>
    <col min="6" max="6" width="11.7109375" style="0" customWidth="1"/>
    <col min="7" max="7" width="11.8515625" style="0" customWidth="1"/>
    <col min="8" max="8" width="53.281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1635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68.2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1662</v>
      </c>
      <c r="B12" s="35"/>
      <c r="C12" s="35"/>
      <c r="D12" s="35"/>
      <c r="E12" s="35"/>
      <c r="F12" s="35"/>
      <c r="G12" s="35"/>
      <c r="H12" s="35"/>
      <c r="I12" s="35"/>
    </row>
    <row r="13" spans="1:9" ht="135">
      <c r="A13" s="36" t="s">
        <v>2902</v>
      </c>
      <c r="B13" s="37" t="s">
        <v>2835</v>
      </c>
      <c r="C13" s="38" t="s">
        <v>2041</v>
      </c>
      <c r="D13" s="38" t="s">
        <v>1093</v>
      </c>
      <c r="E13" s="38" t="s">
        <v>2836</v>
      </c>
      <c r="F13" s="38" t="s">
        <v>2840</v>
      </c>
      <c r="G13" s="38" t="s">
        <v>1094</v>
      </c>
      <c r="H13" s="39" t="s">
        <v>1095</v>
      </c>
      <c r="I13" s="39"/>
    </row>
    <row r="14" spans="1:9" ht="48" customHeight="1">
      <c r="A14" s="36" t="s">
        <v>2903</v>
      </c>
      <c r="B14" s="37" t="s">
        <v>2917</v>
      </c>
      <c r="C14" s="38" t="s">
        <v>1440</v>
      </c>
      <c r="D14" s="38" t="s">
        <v>1614</v>
      </c>
      <c r="E14" s="38" t="s">
        <v>2918</v>
      </c>
      <c r="F14" s="38" t="s">
        <v>2919</v>
      </c>
      <c r="G14" s="38" t="s">
        <v>997</v>
      </c>
      <c r="H14" s="39" t="s">
        <v>1096</v>
      </c>
      <c r="I14" s="39"/>
    </row>
    <row r="15" spans="1:9" ht="30">
      <c r="A15" s="36" t="s">
        <v>2904</v>
      </c>
      <c r="B15" s="37" t="s">
        <v>1468</v>
      </c>
      <c r="C15" s="38" t="s">
        <v>1763</v>
      </c>
      <c r="D15" s="38" t="s">
        <v>1707</v>
      </c>
      <c r="E15" s="38" t="s">
        <v>2099</v>
      </c>
      <c r="F15" s="38" t="s">
        <v>1578</v>
      </c>
      <c r="G15" s="38" t="s">
        <v>1867</v>
      </c>
      <c r="H15" s="39" t="s">
        <v>1097</v>
      </c>
      <c r="I15" s="39"/>
    </row>
    <row r="16" spans="1:9" ht="30">
      <c r="A16" s="36" t="s">
        <v>2905</v>
      </c>
      <c r="B16" s="37" t="s">
        <v>2839</v>
      </c>
      <c r="C16" s="38" t="s">
        <v>1763</v>
      </c>
      <c r="D16" s="38" t="s">
        <v>1551</v>
      </c>
      <c r="E16" s="38" t="s">
        <v>2611</v>
      </c>
      <c r="F16" s="38" t="s">
        <v>2612</v>
      </c>
      <c r="G16" s="38" t="s">
        <v>2730</v>
      </c>
      <c r="H16" s="39" t="s">
        <v>1098</v>
      </c>
      <c r="I16" s="39"/>
    </row>
    <row r="17" spans="1:9" ht="30">
      <c r="A17" s="36" t="s">
        <v>2906</v>
      </c>
      <c r="B17" s="37" t="s">
        <v>1715</v>
      </c>
      <c r="C17" s="38" t="s">
        <v>1763</v>
      </c>
      <c r="D17" s="38" t="s">
        <v>1716</v>
      </c>
      <c r="E17" s="38" t="s">
        <v>2611</v>
      </c>
      <c r="F17" s="38" t="s">
        <v>2612</v>
      </c>
      <c r="G17" s="38" t="s">
        <v>1850</v>
      </c>
      <c r="H17" s="39" t="s">
        <v>1099</v>
      </c>
      <c r="I17" s="39"/>
    </row>
    <row r="18" spans="1:9" ht="15" customHeight="1">
      <c r="A18" s="36" t="s">
        <v>2907</v>
      </c>
      <c r="B18" s="37" t="s">
        <v>2056</v>
      </c>
      <c r="C18" s="38" t="s">
        <v>1440</v>
      </c>
      <c r="D18" s="38" t="s">
        <v>2903</v>
      </c>
      <c r="E18" s="38" t="s">
        <v>2057</v>
      </c>
      <c r="F18" s="38" t="s">
        <v>1796</v>
      </c>
      <c r="G18" s="38" t="s">
        <v>2058</v>
      </c>
      <c r="H18" s="39" t="s">
        <v>1100</v>
      </c>
      <c r="I18" s="39"/>
    </row>
    <row r="19" spans="1:9" ht="95.25" customHeight="1">
      <c r="A19" s="36" t="s">
        <v>2908</v>
      </c>
      <c r="B19" s="37" t="s">
        <v>2837</v>
      </c>
      <c r="C19" s="38" t="s">
        <v>2041</v>
      </c>
      <c r="D19" s="38" t="s">
        <v>1093</v>
      </c>
      <c r="E19" s="38" t="s">
        <v>2838</v>
      </c>
      <c r="F19" s="38" t="s">
        <v>1809</v>
      </c>
      <c r="G19" s="38" t="s">
        <v>1101</v>
      </c>
      <c r="H19" s="39" t="s">
        <v>1095</v>
      </c>
      <c r="I19" s="39"/>
    </row>
    <row r="20" spans="1:9" ht="15" customHeight="1">
      <c r="A20" s="36" t="s">
        <v>2803</v>
      </c>
      <c r="B20" s="37" t="s">
        <v>1590</v>
      </c>
      <c r="C20" s="38" t="s">
        <v>1764</v>
      </c>
      <c r="D20" s="38" t="s">
        <v>2747</v>
      </c>
      <c r="E20" s="38" t="s">
        <v>1591</v>
      </c>
      <c r="F20" s="38" t="s">
        <v>1592</v>
      </c>
      <c r="G20" s="38" t="s">
        <v>1002</v>
      </c>
      <c r="H20" s="39" t="s">
        <v>1102</v>
      </c>
      <c r="I20" s="39"/>
    </row>
    <row r="21" spans="1:9" ht="30" customHeight="1">
      <c r="A21" s="36" t="s">
        <v>1558</v>
      </c>
      <c r="B21" s="37" t="s">
        <v>2811</v>
      </c>
      <c r="C21" s="38" t="s">
        <v>1440</v>
      </c>
      <c r="D21" s="38" t="s">
        <v>2902</v>
      </c>
      <c r="E21" s="38" t="s">
        <v>2812</v>
      </c>
      <c r="F21" s="38" t="s">
        <v>2813</v>
      </c>
      <c r="G21" s="38" t="s">
        <v>2814</v>
      </c>
      <c r="H21" s="39" t="s">
        <v>1103</v>
      </c>
      <c r="I21" s="39"/>
    </row>
    <row r="22" spans="1:9" ht="15">
      <c r="A22" s="70"/>
      <c r="B22" s="71" t="s">
        <v>2809</v>
      </c>
      <c r="C22" s="71"/>
      <c r="D22" s="71"/>
      <c r="E22" s="71"/>
      <c r="F22" s="71"/>
      <c r="G22" s="42" t="s">
        <v>1104</v>
      </c>
      <c r="H22" s="71"/>
      <c r="I22" s="72"/>
    </row>
    <row r="23" spans="1:9" ht="15">
      <c r="A23" s="35" t="s">
        <v>2605</v>
      </c>
      <c r="B23" s="35"/>
      <c r="C23" s="35"/>
      <c r="D23" s="35"/>
      <c r="E23" s="35"/>
      <c r="F23" s="35"/>
      <c r="G23" s="35"/>
      <c r="H23" s="35"/>
      <c r="I23" s="35"/>
    </row>
    <row r="24" spans="1:9" ht="30">
      <c r="A24" s="36" t="s">
        <v>2806</v>
      </c>
      <c r="B24" s="37" t="s">
        <v>1448</v>
      </c>
      <c r="C24" s="38" t="s">
        <v>1440</v>
      </c>
      <c r="D24" s="38" t="s">
        <v>2903</v>
      </c>
      <c r="E24" s="38" t="s">
        <v>1449</v>
      </c>
      <c r="F24" s="38" t="s">
        <v>1450</v>
      </c>
      <c r="G24" s="38" t="s">
        <v>1669</v>
      </c>
      <c r="H24" s="39" t="s">
        <v>1105</v>
      </c>
      <c r="I24" s="39"/>
    </row>
    <row r="25" spans="1:9" ht="30">
      <c r="A25" s="36" t="s">
        <v>2093</v>
      </c>
      <c r="B25" s="37" t="s">
        <v>1793</v>
      </c>
      <c r="C25" s="38" t="s">
        <v>2756</v>
      </c>
      <c r="D25" s="38" t="s">
        <v>2136</v>
      </c>
      <c r="E25" s="38" t="s">
        <v>1795</v>
      </c>
      <c r="F25" s="38" t="s">
        <v>1796</v>
      </c>
      <c r="G25" s="38" t="s">
        <v>2137</v>
      </c>
      <c r="H25" s="39" t="s">
        <v>1106</v>
      </c>
      <c r="I25" s="39"/>
    </row>
    <row r="26" spans="1:9" ht="30">
      <c r="A26" s="36" t="s">
        <v>2758</v>
      </c>
      <c r="B26" s="37" t="s">
        <v>2606</v>
      </c>
      <c r="C26" s="38" t="s">
        <v>1440</v>
      </c>
      <c r="D26" s="38" t="s">
        <v>2902</v>
      </c>
      <c r="E26" s="38" t="s">
        <v>2607</v>
      </c>
      <c r="F26" s="38" t="s">
        <v>2608</v>
      </c>
      <c r="G26" s="38" t="s">
        <v>2585</v>
      </c>
      <c r="H26" s="39" t="s">
        <v>1107</v>
      </c>
      <c r="I26" s="39"/>
    </row>
    <row r="27" spans="1:9" ht="30" customHeight="1">
      <c r="A27" s="36" t="s">
        <v>2841</v>
      </c>
      <c r="B27" s="37" t="s">
        <v>1800</v>
      </c>
      <c r="C27" s="38" t="s">
        <v>1440</v>
      </c>
      <c r="D27" s="38" t="s">
        <v>2903</v>
      </c>
      <c r="E27" s="38" t="s">
        <v>2759</v>
      </c>
      <c r="F27" s="38" t="s">
        <v>2760</v>
      </c>
      <c r="G27" s="38" t="s">
        <v>1999</v>
      </c>
      <c r="H27" s="39" t="s">
        <v>1108</v>
      </c>
      <c r="I27" s="39"/>
    </row>
    <row r="28" spans="1:9" ht="30" customHeight="1">
      <c r="A28" s="36" t="s">
        <v>2589</v>
      </c>
      <c r="B28" s="37" t="s">
        <v>2076</v>
      </c>
      <c r="C28" s="38" t="s">
        <v>1440</v>
      </c>
      <c r="D28" s="38" t="s">
        <v>2903</v>
      </c>
      <c r="E28" s="38" t="s">
        <v>2077</v>
      </c>
      <c r="F28" s="38" t="s">
        <v>2078</v>
      </c>
      <c r="G28" s="38" t="s">
        <v>1838</v>
      </c>
      <c r="H28" s="39" t="s">
        <v>1109</v>
      </c>
      <c r="I28" s="39"/>
    </row>
    <row r="29" spans="1:9" ht="30">
      <c r="A29" s="36" t="s">
        <v>2604</v>
      </c>
      <c r="B29" s="37" t="s">
        <v>1634</v>
      </c>
      <c r="C29" s="38" t="s">
        <v>1440</v>
      </c>
      <c r="D29" s="38" t="s">
        <v>2905</v>
      </c>
      <c r="E29" s="38" t="s">
        <v>1730</v>
      </c>
      <c r="F29" s="38" t="s">
        <v>1731</v>
      </c>
      <c r="G29" s="38" t="s">
        <v>1110</v>
      </c>
      <c r="H29" s="39" t="s">
        <v>1111</v>
      </c>
      <c r="I29" s="39"/>
    </row>
    <row r="30" spans="1:9" ht="15">
      <c r="A30" s="70"/>
      <c r="B30" s="71" t="s">
        <v>2809</v>
      </c>
      <c r="C30" s="71"/>
      <c r="D30" s="71"/>
      <c r="E30" s="71"/>
      <c r="F30" s="71"/>
      <c r="G30" s="42" t="s">
        <v>1112</v>
      </c>
      <c r="H30" s="71"/>
      <c r="I30" s="72"/>
    </row>
    <row r="31" spans="1:9" ht="15">
      <c r="A31" s="35" t="s">
        <v>2815</v>
      </c>
      <c r="B31" s="35"/>
      <c r="C31" s="35"/>
      <c r="D31" s="35"/>
      <c r="E31" s="35"/>
      <c r="F31" s="35"/>
      <c r="G31" s="35"/>
      <c r="H31" s="35"/>
      <c r="I31" s="35"/>
    </row>
    <row r="32" spans="1:9" ht="15" customHeight="1">
      <c r="A32" s="36" t="s">
        <v>2049</v>
      </c>
      <c r="B32" s="37" t="s">
        <v>1619</v>
      </c>
      <c r="C32" s="38" t="s">
        <v>1440</v>
      </c>
      <c r="D32" s="38" t="s">
        <v>2902</v>
      </c>
      <c r="E32" s="38" t="s">
        <v>1620</v>
      </c>
      <c r="F32" s="38" t="s">
        <v>1621</v>
      </c>
      <c r="G32" s="38" t="s">
        <v>1709</v>
      </c>
      <c r="H32" s="39" t="s">
        <v>1113</v>
      </c>
      <c r="I32" s="39"/>
    </row>
    <row r="33" spans="1:9" ht="75">
      <c r="A33" s="36" t="s">
        <v>1824</v>
      </c>
      <c r="B33" s="37" t="s">
        <v>2816</v>
      </c>
      <c r="C33" s="38" t="s">
        <v>1440</v>
      </c>
      <c r="D33" s="38" t="s">
        <v>2803</v>
      </c>
      <c r="E33" s="38" t="s">
        <v>2817</v>
      </c>
      <c r="F33" s="38" t="s">
        <v>2818</v>
      </c>
      <c r="G33" s="38" t="s">
        <v>1114</v>
      </c>
      <c r="H33" s="39" t="s">
        <v>1115</v>
      </c>
      <c r="I33" s="39"/>
    </row>
    <row r="34" spans="1:9" ht="30">
      <c r="A34" s="36" t="s">
        <v>1573</v>
      </c>
      <c r="B34" s="37" t="s">
        <v>2819</v>
      </c>
      <c r="C34" s="38" t="s">
        <v>1440</v>
      </c>
      <c r="D34" s="38" t="s">
        <v>2902</v>
      </c>
      <c r="E34" s="38" t="s">
        <v>2820</v>
      </c>
      <c r="F34" s="38" t="s">
        <v>2821</v>
      </c>
      <c r="G34" s="38" t="s">
        <v>2591</v>
      </c>
      <c r="H34" s="39" t="s">
        <v>1116</v>
      </c>
      <c r="I34" s="39"/>
    </row>
    <row r="35" spans="1:9" ht="15.75" thickBot="1">
      <c r="A35" s="70"/>
      <c r="B35" s="71" t="s">
        <v>2809</v>
      </c>
      <c r="C35" s="71"/>
      <c r="D35" s="71"/>
      <c r="E35" s="71"/>
      <c r="F35" s="71"/>
      <c r="G35" s="42" t="s">
        <v>1117</v>
      </c>
      <c r="H35" s="71"/>
      <c r="I35" s="72"/>
    </row>
    <row r="36" spans="1:9" ht="15">
      <c r="A36" s="73"/>
      <c r="B36" s="74" t="s">
        <v>2822</v>
      </c>
      <c r="C36" s="75"/>
      <c r="D36" s="75"/>
      <c r="E36" s="75"/>
      <c r="F36" s="75"/>
      <c r="G36" s="47" t="s">
        <v>1118</v>
      </c>
      <c r="H36" s="75"/>
      <c r="I36" s="76"/>
    </row>
    <row r="37" spans="1:9" ht="15">
      <c r="A37" s="77"/>
      <c r="B37" s="78" t="s">
        <v>2823</v>
      </c>
      <c r="C37" s="79"/>
      <c r="D37" s="79"/>
      <c r="E37" s="79"/>
      <c r="F37" s="79"/>
      <c r="G37" s="51" t="s">
        <v>1119</v>
      </c>
      <c r="H37" s="68"/>
      <c r="I37" s="80"/>
    </row>
    <row r="38" spans="1:9" ht="15.75" thickBot="1">
      <c r="A38" s="77"/>
      <c r="B38" s="81" t="s">
        <v>2824</v>
      </c>
      <c r="C38" s="66"/>
      <c r="D38" s="66"/>
      <c r="E38" s="66"/>
      <c r="F38" s="66"/>
      <c r="G38" s="55" t="s">
        <v>1120</v>
      </c>
      <c r="H38" s="68"/>
      <c r="I38" s="80"/>
    </row>
    <row r="39" spans="1:9" ht="15" customHeight="1">
      <c r="A39" s="77"/>
      <c r="B39" s="67" t="s">
        <v>2825</v>
      </c>
      <c r="C39" s="68"/>
      <c r="D39" s="67" t="s">
        <v>1121</v>
      </c>
      <c r="E39" s="68"/>
      <c r="F39" s="68"/>
      <c r="G39" s="82">
        <v>3301.71</v>
      </c>
      <c r="H39" s="68"/>
      <c r="I39" s="80"/>
    </row>
    <row r="40" spans="1:9" ht="15">
      <c r="A40" s="77"/>
      <c r="B40" s="67" t="s">
        <v>2593</v>
      </c>
      <c r="C40" s="68"/>
      <c r="D40" s="68"/>
      <c r="E40" s="68"/>
      <c r="F40" s="68"/>
      <c r="G40" s="82">
        <v>3968.66</v>
      </c>
      <c r="H40" s="68"/>
      <c r="I40" s="80"/>
    </row>
    <row r="41" spans="1:9" ht="15" customHeight="1" thickBot="1">
      <c r="A41" s="83"/>
      <c r="B41" s="81"/>
      <c r="C41" s="81"/>
      <c r="D41" s="81"/>
      <c r="E41" s="81"/>
      <c r="F41" s="81"/>
      <c r="G41" s="55"/>
      <c r="H41" s="81"/>
      <c r="I41" s="84"/>
    </row>
    <row r="42" spans="1:9" ht="15" customHeight="1">
      <c r="A42" s="68"/>
      <c r="B42" s="68"/>
      <c r="C42" s="68"/>
      <c r="D42" s="68"/>
      <c r="E42" s="68"/>
      <c r="F42" s="68"/>
      <c r="G42" s="68"/>
      <c r="H42" s="68"/>
      <c r="I42" s="68"/>
    </row>
    <row r="43" spans="1:9" ht="15">
      <c r="A43" s="68"/>
      <c r="B43" s="68"/>
      <c r="C43" s="68"/>
      <c r="D43" s="68"/>
      <c r="E43" s="68"/>
      <c r="F43" s="68"/>
      <c r="G43" s="68"/>
      <c r="H43" s="68"/>
      <c r="I43" s="68"/>
    </row>
    <row r="44" spans="1:9" ht="15.75">
      <c r="A44" s="25" t="s">
        <v>1769</v>
      </c>
      <c r="B44" s="25"/>
      <c r="C44" s="25"/>
      <c r="D44" s="25"/>
      <c r="E44" s="25"/>
      <c r="F44" s="25"/>
      <c r="G44" s="25"/>
      <c r="H44" s="25"/>
      <c r="I44" s="68"/>
    </row>
    <row r="45" spans="1:9" ht="15" customHeight="1">
      <c r="A45" s="26" t="s">
        <v>3221</v>
      </c>
      <c r="B45" s="26"/>
      <c r="C45" s="26"/>
      <c r="D45" s="26"/>
      <c r="E45" s="26"/>
      <c r="F45" s="26"/>
      <c r="G45" s="26"/>
      <c r="H45" s="26"/>
      <c r="I45" s="68"/>
    </row>
    <row r="46" spans="1:9" ht="15" customHeight="1">
      <c r="A46" s="27"/>
      <c r="B46" s="27"/>
      <c r="C46" s="27"/>
      <c r="D46" s="27"/>
      <c r="E46" s="27"/>
      <c r="F46" s="27"/>
      <c r="G46" s="27"/>
      <c r="H46" s="27"/>
      <c r="I46" s="10"/>
    </row>
    <row r="47" spans="1:9" ht="15" customHeight="1">
      <c r="A47" s="69" t="s">
        <v>1635</v>
      </c>
      <c r="B47" s="68"/>
      <c r="C47" s="68"/>
      <c r="D47" s="68"/>
      <c r="E47" s="68"/>
      <c r="F47" s="68"/>
      <c r="G47" s="68"/>
      <c r="H47" s="68"/>
      <c r="I47" s="68"/>
    </row>
    <row r="48" spans="1:9" ht="15">
      <c r="A48" s="69" t="s">
        <v>1771</v>
      </c>
      <c r="B48" s="68"/>
      <c r="C48" s="68"/>
      <c r="D48" s="68"/>
      <c r="E48" s="68"/>
      <c r="F48" s="68"/>
      <c r="G48" s="68"/>
      <c r="H48" s="68"/>
      <c r="I48" s="68"/>
    </row>
    <row r="49" spans="1:9" ht="15.75" thickBot="1">
      <c r="A49" s="69" t="s">
        <v>1772</v>
      </c>
      <c r="B49" s="68"/>
      <c r="C49" s="68"/>
      <c r="D49" s="68"/>
      <c r="E49" s="68"/>
      <c r="F49" s="68"/>
      <c r="G49" s="68"/>
      <c r="H49" s="68"/>
      <c r="I49" s="68"/>
    </row>
    <row r="50" spans="1:9" ht="68.25" thickBot="1">
      <c r="A50" s="29" t="s">
        <v>1766</v>
      </c>
      <c r="B50" s="30" t="s">
        <v>1773</v>
      </c>
      <c r="C50" s="30" t="s">
        <v>1774</v>
      </c>
      <c r="D50" s="30" t="s">
        <v>1761</v>
      </c>
      <c r="E50" s="30" t="s">
        <v>1775</v>
      </c>
      <c r="F50" s="30" t="s">
        <v>2899</v>
      </c>
      <c r="G50" s="30" t="s">
        <v>2900</v>
      </c>
      <c r="H50" s="31" t="s">
        <v>2901</v>
      </c>
      <c r="I50" s="31"/>
    </row>
    <row r="51" spans="1:9" ht="15.75" thickBot="1">
      <c r="A51" s="32" t="s">
        <v>2902</v>
      </c>
      <c r="B51" s="33" t="s">
        <v>2903</v>
      </c>
      <c r="C51" s="33" t="s">
        <v>2904</v>
      </c>
      <c r="D51" s="33" t="s">
        <v>2905</v>
      </c>
      <c r="E51" s="33" t="s">
        <v>2906</v>
      </c>
      <c r="F51" s="33" t="s">
        <v>2907</v>
      </c>
      <c r="G51" s="33" t="s">
        <v>2908</v>
      </c>
      <c r="H51" s="34" t="s">
        <v>2803</v>
      </c>
      <c r="I51" s="34"/>
    </row>
    <row r="52" spans="1:9" ht="15">
      <c r="A52" s="35" t="s">
        <v>3158</v>
      </c>
      <c r="B52" s="35"/>
      <c r="C52" s="35"/>
      <c r="D52" s="35"/>
      <c r="E52" s="35"/>
      <c r="F52" s="35"/>
      <c r="G52" s="35"/>
      <c r="H52" s="35"/>
      <c r="I52" s="35"/>
    </row>
    <row r="53" spans="1:9" ht="60">
      <c r="A53" s="36" t="s">
        <v>2902</v>
      </c>
      <c r="B53" s="37" t="s">
        <v>2725</v>
      </c>
      <c r="C53" s="38" t="s">
        <v>1762</v>
      </c>
      <c r="D53" s="38" t="s">
        <v>2903</v>
      </c>
      <c r="E53" s="38" t="s">
        <v>2595</v>
      </c>
      <c r="F53" s="38" t="s">
        <v>1724</v>
      </c>
      <c r="G53" s="38" t="s">
        <v>1122</v>
      </c>
      <c r="H53" s="39" t="s">
        <v>1123</v>
      </c>
      <c r="I53" s="39"/>
    </row>
    <row r="54" spans="1:9" ht="60">
      <c r="A54" s="36" t="s">
        <v>2903</v>
      </c>
      <c r="B54" s="37" t="s">
        <v>1722</v>
      </c>
      <c r="C54" s="38" t="s">
        <v>1762</v>
      </c>
      <c r="D54" s="38" t="s">
        <v>2908</v>
      </c>
      <c r="E54" s="38" t="s">
        <v>1723</v>
      </c>
      <c r="F54" s="38" t="s">
        <v>1724</v>
      </c>
      <c r="G54" s="38" t="s">
        <v>1124</v>
      </c>
      <c r="H54" s="39" t="s">
        <v>1125</v>
      </c>
      <c r="I54" s="39"/>
    </row>
    <row r="55" spans="1:9" ht="45">
      <c r="A55" s="36" t="s">
        <v>2904</v>
      </c>
      <c r="B55" s="37" t="s">
        <v>2597</v>
      </c>
      <c r="C55" s="38" t="s">
        <v>2805</v>
      </c>
      <c r="D55" s="38" t="s">
        <v>1558</v>
      </c>
      <c r="E55" s="38" t="s">
        <v>2598</v>
      </c>
      <c r="F55" s="38" t="s">
        <v>2599</v>
      </c>
      <c r="G55" s="38" t="s">
        <v>1126</v>
      </c>
      <c r="H55" s="39" t="s">
        <v>1127</v>
      </c>
      <c r="I55" s="39"/>
    </row>
    <row r="56" spans="1:9" ht="15.75" customHeight="1">
      <c r="A56" s="70"/>
      <c r="B56" s="71" t="s">
        <v>2809</v>
      </c>
      <c r="C56" s="71"/>
      <c r="D56" s="71"/>
      <c r="E56" s="71"/>
      <c r="F56" s="71"/>
      <c r="G56" s="42" t="s">
        <v>1128</v>
      </c>
      <c r="H56" s="71"/>
      <c r="I56" s="72"/>
    </row>
    <row r="57" spans="1:9" ht="15" customHeight="1">
      <c r="A57" s="35" t="s">
        <v>2810</v>
      </c>
      <c r="B57" s="35"/>
      <c r="C57" s="35"/>
      <c r="D57" s="35"/>
      <c r="E57" s="35"/>
      <c r="F57" s="35"/>
      <c r="G57" s="35"/>
      <c r="H57" s="35"/>
      <c r="I57" s="35"/>
    </row>
    <row r="58" spans="1:9" ht="30">
      <c r="A58" s="36" t="s">
        <v>2905</v>
      </c>
      <c r="B58" s="37" t="s">
        <v>2835</v>
      </c>
      <c r="C58" s="38" t="s">
        <v>2041</v>
      </c>
      <c r="D58" s="38" t="s">
        <v>1129</v>
      </c>
      <c r="E58" s="38" t="s">
        <v>2836</v>
      </c>
      <c r="F58" s="38" t="s">
        <v>2840</v>
      </c>
      <c r="G58" s="38" t="s">
        <v>1130</v>
      </c>
      <c r="H58" s="39" t="s">
        <v>1131</v>
      </c>
      <c r="I58" s="39"/>
    </row>
    <row r="59" spans="1:9" ht="30">
      <c r="A59" s="36" t="s">
        <v>2906</v>
      </c>
      <c r="B59" s="37" t="s">
        <v>2837</v>
      </c>
      <c r="C59" s="38" t="s">
        <v>2041</v>
      </c>
      <c r="D59" s="38" t="s">
        <v>1129</v>
      </c>
      <c r="E59" s="38" t="s">
        <v>2838</v>
      </c>
      <c r="F59" s="38" t="s">
        <v>1809</v>
      </c>
      <c r="G59" s="38" t="s">
        <v>1132</v>
      </c>
      <c r="H59" s="39" t="s">
        <v>1133</v>
      </c>
      <c r="I59" s="39"/>
    </row>
    <row r="60" spans="1:9" ht="15">
      <c r="A60" s="70"/>
      <c r="B60" s="71" t="s">
        <v>2809</v>
      </c>
      <c r="C60" s="71"/>
      <c r="D60" s="71"/>
      <c r="E60" s="71"/>
      <c r="F60" s="71"/>
      <c r="G60" s="42" t="s">
        <v>1134</v>
      </c>
      <c r="H60" s="71"/>
      <c r="I60" s="72"/>
    </row>
    <row r="61" spans="1:9" ht="15">
      <c r="A61" s="35" t="s">
        <v>1572</v>
      </c>
      <c r="B61" s="35"/>
      <c r="C61" s="35"/>
      <c r="D61" s="35"/>
      <c r="E61" s="35"/>
      <c r="F61" s="35"/>
      <c r="G61" s="35"/>
      <c r="H61" s="35"/>
      <c r="I61" s="35"/>
    </row>
    <row r="62" spans="1:9" ht="75">
      <c r="A62" s="36" t="s">
        <v>2907</v>
      </c>
      <c r="B62" s="37" t="s">
        <v>1687</v>
      </c>
      <c r="C62" s="38" t="s">
        <v>1440</v>
      </c>
      <c r="D62" s="38" t="s">
        <v>2904</v>
      </c>
      <c r="E62" s="38" t="s">
        <v>1688</v>
      </c>
      <c r="F62" s="38" t="s">
        <v>1427</v>
      </c>
      <c r="G62" s="38" t="s">
        <v>3198</v>
      </c>
      <c r="H62" s="39" t="s">
        <v>1135</v>
      </c>
      <c r="I62" s="39"/>
    </row>
    <row r="63" spans="1:9" ht="30">
      <c r="A63" s="36" t="s">
        <v>2908</v>
      </c>
      <c r="B63" s="37" t="s">
        <v>1800</v>
      </c>
      <c r="C63" s="38" t="s">
        <v>1440</v>
      </c>
      <c r="D63" s="38" t="s">
        <v>2902</v>
      </c>
      <c r="E63" s="38" t="s">
        <v>2759</v>
      </c>
      <c r="F63" s="38" t="s">
        <v>2760</v>
      </c>
      <c r="G63" s="38" t="s">
        <v>1790</v>
      </c>
      <c r="H63" s="39" t="s">
        <v>1136</v>
      </c>
      <c r="I63" s="39"/>
    </row>
    <row r="64" spans="1:9" ht="30">
      <c r="A64" s="36" t="s">
        <v>2803</v>
      </c>
      <c r="B64" s="37" t="s">
        <v>1137</v>
      </c>
      <c r="C64" s="38" t="s">
        <v>1440</v>
      </c>
      <c r="D64" s="38" t="s">
        <v>2904</v>
      </c>
      <c r="E64" s="38" t="s">
        <v>1138</v>
      </c>
      <c r="F64" s="38" t="s">
        <v>1139</v>
      </c>
      <c r="G64" s="38" t="s">
        <v>2029</v>
      </c>
      <c r="H64" s="39" t="s">
        <v>1140</v>
      </c>
      <c r="I64" s="39"/>
    </row>
    <row r="65" spans="1:9" ht="15">
      <c r="A65" s="70"/>
      <c r="B65" s="71" t="s">
        <v>2809</v>
      </c>
      <c r="C65" s="71"/>
      <c r="D65" s="71"/>
      <c r="E65" s="71"/>
      <c r="F65" s="71"/>
      <c r="G65" s="42" t="s">
        <v>1141</v>
      </c>
      <c r="H65" s="71"/>
      <c r="I65" s="72"/>
    </row>
    <row r="66" spans="1:9" ht="15">
      <c r="A66" s="35" t="s">
        <v>1574</v>
      </c>
      <c r="B66" s="35"/>
      <c r="C66" s="35"/>
      <c r="D66" s="35"/>
      <c r="E66" s="35"/>
      <c r="F66" s="35"/>
      <c r="G66" s="35"/>
      <c r="H66" s="35"/>
      <c r="I66" s="35"/>
    </row>
    <row r="67" spans="1:9" ht="30">
      <c r="A67" s="36" t="s">
        <v>1558</v>
      </c>
      <c r="B67" s="37" t="s">
        <v>2615</v>
      </c>
      <c r="C67" s="38" t="s">
        <v>1440</v>
      </c>
      <c r="D67" s="38" t="s">
        <v>2903</v>
      </c>
      <c r="E67" s="38" t="s">
        <v>2616</v>
      </c>
      <c r="F67" s="38" t="s">
        <v>2572</v>
      </c>
      <c r="G67" s="38" t="s">
        <v>1142</v>
      </c>
      <c r="H67" s="39" t="s">
        <v>1143</v>
      </c>
      <c r="I67" s="39"/>
    </row>
    <row r="68" spans="1:9" ht="15.75" thickBot="1">
      <c r="A68" s="70"/>
      <c r="B68" s="71" t="s">
        <v>2809</v>
      </c>
      <c r="C68" s="71"/>
      <c r="D68" s="71"/>
      <c r="E68" s="71"/>
      <c r="F68" s="71"/>
      <c r="G68" s="42" t="s">
        <v>1142</v>
      </c>
      <c r="H68" s="71"/>
      <c r="I68" s="72"/>
    </row>
    <row r="69" spans="1:9" ht="15">
      <c r="A69" s="73"/>
      <c r="B69" s="74" t="s">
        <v>2822</v>
      </c>
      <c r="C69" s="75"/>
      <c r="D69" s="75"/>
      <c r="E69" s="75"/>
      <c r="F69" s="75"/>
      <c r="G69" s="47" t="s">
        <v>1144</v>
      </c>
      <c r="H69" s="75"/>
      <c r="I69" s="76"/>
    </row>
    <row r="70" spans="1:9" ht="15">
      <c r="A70" s="77"/>
      <c r="B70" s="78" t="s">
        <v>2823</v>
      </c>
      <c r="C70" s="79"/>
      <c r="D70" s="79"/>
      <c r="E70" s="79"/>
      <c r="F70" s="79"/>
      <c r="G70" s="51" t="s">
        <v>1145</v>
      </c>
      <c r="H70" s="68"/>
      <c r="I70" s="80"/>
    </row>
    <row r="71" spans="1:9" ht="15.75" thickBot="1">
      <c r="A71" s="77"/>
      <c r="B71" s="81" t="s">
        <v>2824</v>
      </c>
      <c r="C71" s="66"/>
      <c r="D71" s="66"/>
      <c r="E71" s="66"/>
      <c r="F71" s="66"/>
      <c r="G71" s="55" t="s">
        <v>1146</v>
      </c>
      <c r="H71" s="68"/>
      <c r="I71" s="80"/>
    </row>
    <row r="72" spans="1:9" ht="15">
      <c r="A72" s="77"/>
      <c r="B72" s="67" t="s">
        <v>2825</v>
      </c>
      <c r="C72" s="68"/>
      <c r="D72" s="67" t="s">
        <v>1147</v>
      </c>
      <c r="E72" s="68"/>
      <c r="F72" s="68"/>
      <c r="G72" s="82">
        <v>4310.68</v>
      </c>
      <c r="H72" s="68"/>
      <c r="I72" s="80"/>
    </row>
    <row r="73" spans="1:9" ht="15">
      <c r="A73" s="77"/>
      <c r="B73" s="67" t="s">
        <v>2593</v>
      </c>
      <c r="C73" s="68"/>
      <c r="D73" s="68"/>
      <c r="E73" s="68"/>
      <c r="F73" s="68"/>
      <c r="G73" s="82">
        <v>5181.44</v>
      </c>
      <c r="H73" s="68"/>
      <c r="I73" s="80"/>
    </row>
    <row r="74" spans="1:9" ht="15.75" thickBot="1">
      <c r="A74" s="83"/>
      <c r="B74" s="81"/>
      <c r="C74" s="81"/>
      <c r="D74" s="81"/>
      <c r="E74" s="81"/>
      <c r="F74" s="81"/>
      <c r="G74" s="55"/>
      <c r="H74" s="81"/>
      <c r="I74" s="84"/>
    </row>
    <row r="75" spans="1:9" ht="15">
      <c r="A75" s="68"/>
      <c r="B75" s="68"/>
      <c r="C75" s="68"/>
      <c r="D75" s="68"/>
      <c r="E75" s="68"/>
      <c r="F75" s="68"/>
      <c r="G75" s="68"/>
      <c r="H75" s="68"/>
      <c r="I75" s="68"/>
    </row>
    <row r="76" spans="1:9" ht="15">
      <c r="A76" s="68"/>
      <c r="B76" s="68"/>
      <c r="C76" s="68"/>
      <c r="D76" s="68"/>
      <c r="E76" s="68"/>
      <c r="F76" s="68"/>
      <c r="G76" s="68"/>
      <c r="H76" s="68"/>
      <c r="I76" s="68"/>
    </row>
    <row r="77" spans="1:9" ht="15.75">
      <c r="A77" s="25" t="s">
        <v>2868</v>
      </c>
      <c r="B77" s="25"/>
      <c r="C77" s="25"/>
      <c r="D77" s="25"/>
      <c r="E77" s="25"/>
      <c r="F77" s="25"/>
      <c r="G77" s="25"/>
      <c r="H77" s="25"/>
      <c r="I77" s="68"/>
    </row>
    <row r="78" spans="1:9" ht="15">
      <c r="A78" s="26" t="s">
        <v>3252</v>
      </c>
      <c r="B78" s="26"/>
      <c r="C78" s="26"/>
      <c r="D78" s="26"/>
      <c r="E78" s="26"/>
      <c r="F78" s="26"/>
      <c r="G78" s="26"/>
      <c r="H78" s="26"/>
      <c r="I78" s="68"/>
    </row>
    <row r="79" spans="1:9" ht="15">
      <c r="A79" s="27"/>
      <c r="B79" s="27"/>
      <c r="C79" s="27"/>
      <c r="D79" s="27"/>
      <c r="E79" s="27"/>
      <c r="F79" s="27"/>
      <c r="G79" s="27"/>
      <c r="H79" s="27"/>
      <c r="I79" s="10"/>
    </row>
    <row r="80" spans="1:9" ht="15">
      <c r="A80" s="69" t="s">
        <v>1635</v>
      </c>
      <c r="B80" s="68"/>
      <c r="C80" s="68"/>
      <c r="D80" s="68"/>
      <c r="E80" s="68"/>
      <c r="F80" s="68"/>
      <c r="G80" s="68"/>
      <c r="H80" s="68"/>
      <c r="I80" s="68"/>
    </row>
    <row r="81" spans="1:9" ht="15">
      <c r="A81" s="69" t="s">
        <v>1771</v>
      </c>
      <c r="B81" s="68"/>
      <c r="C81" s="68"/>
      <c r="D81" s="68"/>
      <c r="E81" s="68"/>
      <c r="F81" s="68"/>
      <c r="G81" s="68"/>
      <c r="H81" s="68"/>
      <c r="I81" s="68"/>
    </row>
    <row r="82" spans="1:9" ht="15.75" thickBot="1">
      <c r="A82" s="69" t="s">
        <v>1772</v>
      </c>
      <c r="B82" s="68"/>
      <c r="C82" s="68"/>
      <c r="D82" s="68"/>
      <c r="E82" s="68"/>
      <c r="F82" s="68"/>
      <c r="G82" s="68"/>
      <c r="H82" s="68"/>
      <c r="I82" s="68"/>
    </row>
    <row r="83" spans="1:9" ht="68.25" thickBot="1">
      <c r="A83" s="29" t="s">
        <v>1766</v>
      </c>
      <c r="B83" s="30" t="s">
        <v>1773</v>
      </c>
      <c r="C83" s="30" t="s">
        <v>1774</v>
      </c>
      <c r="D83" s="30" t="s">
        <v>1761</v>
      </c>
      <c r="E83" s="30" t="s">
        <v>1775</v>
      </c>
      <c r="F83" s="30" t="s">
        <v>2899</v>
      </c>
      <c r="G83" s="30" t="s">
        <v>2900</v>
      </c>
      <c r="H83" s="31" t="s">
        <v>2901</v>
      </c>
      <c r="I83" s="31"/>
    </row>
    <row r="84" spans="1:9" ht="15.75" thickBot="1">
      <c r="A84" s="32" t="s">
        <v>2902</v>
      </c>
      <c r="B84" s="33" t="s">
        <v>2903</v>
      </c>
      <c r="C84" s="33" t="s">
        <v>2904</v>
      </c>
      <c r="D84" s="33" t="s">
        <v>2905</v>
      </c>
      <c r="E84" s="33" t="s">
        <v>2906</v>
      </c>
      <c r="F84" s="33" t="s">
        <v>2907</v>
      </c>
      <c r="G84" s="33" t="s">
        <v>2908</v>
      </c>
      <c r="H84" s="34" t="s">
        <v>2803</v>
      </c>
      <c r="I84" s="34"/>
    </row>
    <row r="85" spans="1:9" ht="15">
      <c r="A85" s="35" t="s">
        <v>2869</v>
      </c>
      <c r="B85" s="35"/>
      <c r="C85" s="35"/>
      <c r="D85" s="35"/>
      <c r="E85" s="35"/>
      <c r="F85" s="35"/>
      <c r="G85" s="35"/>
      <c r="H85" s="35"/>
      <c r="I85" s="35"/>
    </row>
    <row r="86" spans="1:9" ht="45">
      <c r="A86" s="36" t="s">
        <v>2902</v>
      </c>
      <c r="B86" s="37" t="s">
        <v>2870</v>
      </c>
      <c r="C86" s="38" t="s">
        <v>1762</v>
      </c>
      <c r="D86" s="38" t="s">
        <v>1814</v>
      </c>
      <c r="E86" s="38" t="s">
        <v>2872</v>
      </c>
      <c r="F86" s="38" t="s">
        <v>2873</v>
      </c>
      <c r="G86" s="38" t="s">
        <v>1815</v>
      </c>
      <c r="H86" s="39" t="s">
        <v>1148</v>
      </c>
      <c r="I86" s="39"/>
    </row>
    <row r="87" spans="1:9" ht="30">
      <c r="A87" s="36" t="s">
        <v>2903</v>
      </c>
      <c r="B87" s="37" t="s">
        <v>2875</v>
      </c>
      <c r="C87" s="38" t="s">
        <v>1764</v>
      </c>
      <c r="D87" s="38" t="s">
        <v>1816</v>
      </c>
      <c r="E87" s="38" t="s">
        <v>2877</v>
      </c>
      <c r="F87" s="38" t="s">
        <v>2878</v>
      </c>
      <c r="G87" s="38" t="s">
        <v>1817</v>
      </c>
      <c r="H87" s="39" t="s">
        <v>1149</v>
      </c>
      <c r="I87" s="39"/>
    </row>
    <row r="88" spans="1:9" ht="60">
      <c r="A88" s="36" t="s">
        <v>2904</v>
      </c>
      <c r="B88" s="37" t="s">
        <v>1717</v>
      </c>
      <c r="C88" s="38" t="s">
        <v>1440</v>
      </c>
      <c r="D88" s="38" t="s">
        <v>2903</v>
      </c>
      <c r="E88" s="38" t="s">
        <v>1718</v>
      </c>
      <c r="F88" s="38" t="s">
        <v>1719</v>
      </c>
      <c r="G88" s="38" t="s">
        <v>3143</v>
      </c>
      <c r="H88" s="39" t="s">
        <v>1150</v>
      </c>
      <c r="I88" s="39"/>
    </row>
    <row r="89" spans="1:9" ht="15.75" thickBot="1">
      <c r="A89" s="70"/>
      <c r="B89" s="71" t="s">
        <v>2809</v>
      </c>
      <c r="C89" s="71"/>
      <c r="D89" s="71"/>
      <c r="E89" s="71"/>
      <c r="F89" s="71"/>
      <c r="G89" s="42" t="s">
        <v>1151</v>
      </c>
      <c r="H89" s="71"/>
      <c r="I89" s="72"/>
    </row>
    <row r="90" spans="1:9" ht="15">
      <c r="A90" s="73"/>
      <c r="B90" s="74" t="s">
        <v>2822</v>
      </c>
      <c r="C90" s="75"/>
      <c r="D90" s="75"/>
      <c r="E90" s="75"/>
      <c r="F90" s="75"/>
      <c r="G90" s="47" t="s">
        <v>1152</v>
      </c>
      <c r="H90" s="75"/>
      <c r="I90" s="76"/>
    </row>
    <row r="91" spans="1:9" ht="15">
      <c r="A91" s="77"/>
      <c r="B91" s="78" t="s">
        <v>2823</v>
      </c>
      <c r="C91" s="79"/>
      <c r="D91" s="79"/>
      <c r="E91" s="79"/>
      <c r="F91" s="79"/>
      <c r="G91" s="51" t="s">
        <v>3147</v>
      </c>
      <c r="H91" s="68"/>
      <c r="I91" s="80"/>
    </row>
    <row r="92" spans="1:9" ht="15.75" thickBot="1">
      <c r="A92" s="77"/>
      <c r="B92" s="81" t="s">
        <v>2824</v>
      </c>
      <c r="C92" s="66"/>
      <c r="D92" s="66"/>
      <c r="E92" s="66"/>
      <c r="F92" s="66"/>
      <c r="G92" s="55" t="s">
        <v>1153</v>
      </c>
      <c r="H92" s="68"/>
      <c r="I92" s="80"/>
    </row>
    <row r="93" spans="1:9" ht="15">
      <c r="A93" s="77"/>
      <c r="B93" s="67" t="s">
        <v>2825</v>
      </c>
      <c r="C93" s="68"/>
      <c r="D93" s="67" t="s">
        <v>1154</v>
      </c>
      <c r="E93" s="68"/>
      <c r="F93" s="68"/>
      <c r="G93" s="82">
        <v>6942.71</v>
      </c>
      <c r="H93" s="68"/>
      <c r="I93" s="80"/>
    </row>
    <row r="94" spans="1:9" ht="15">
      <c r="A94" s="77"/>
      <c r="B94" s="67" t="s">
        <v>2593</v>
      </c>
      <c r="C94" s="68"/>
      <c r="D94" s="68"/>
      <c r="E94" s="68"/>
      <c r="F94" s="68"/>
      <c r="G94" s="82">
        <v>8345.13</v>
      </c>
      <c r="H94" s="68"/>
      <c r="I94" s="80"/>
    </row>
    <row r="95" spans="1:9" ht="15.75" thickBot="1">
      <c r="A95" s="83"/>
      <c r="B95" s="81"/>
      <c r="C95" s="81"/>
      <c r="D95" s="81"/>
      <c r="E95" s="81"/>
      <c r="F95" s="81"/>
      <c r="G95" s="55"/>
      <c r="H95" s="81"/>
      <c r="I95" s="84"/>
    </row>
    <row r="96" spans="1:9" ht="15">
      <c r="A96" s="68"/>
      <c r="B96" s="68"/>
      <c r="C96" s="68"/>
      <c r="D96" s="68"/>
      <c r="E96" s="68"/>
      <c r="F96" s="68"/>
      <c r="G96" s="68"/>
      <c r="H96" s="68"/>
      <c r="I96" s="68"/>
    </row>
    <row r="97" spans="1:9" ht="15">
      <c r="A97" s="68"/>
      <c r="B97" s="85" t="s">
        <v>2822</v>
      </c>
      <c r="C97" s="68"/>
      <c r="D97" s="68"/>
      <c r="E97" s="68"/>
      <c r="F97" s="68"/>
      <c r="G97" s="68">
        <v>17495.23</v>
      </c>
      <c r="H97" s="68"/>
      <c r="I97" s="68"/>
    </row>
    <row r="98" spans="1:9" ht="15">
      <c r="A98" s="68"/>
      <c r="B98" s="68"/>
      <c r="C98" s="68"/>
      <c r="D98" s="68"/>
      <c r="E98" s="68"/>
      <c r="F98" s="68"/>
      <c r="G98" s="68"/>
      <c r="H98" s="68"/>
      <c r="I98" s="68"/>
    </row>
    <row r="99" spans="1:9" ht="15">
      <c r="A99" s="68"/>
      <c r="B99" s="86" t="s">
        <v>2694</v>
      </c>
      <c r="C99" s="87"/>
      <c r="D99" s="87"/>
      <c r="E99" s="86" t="s">
        <v>2695</v>
      </c>
      <c r="F99" s="68"/>
      <c r="G99" s="68"/>
      <c r="H99" s="68"/>
      <c r="I99" s="68"/>
    </row>
    <row r="100" spans="1:9" ht="15">
      <c r="A100" s="68"/>
      <c r="B100" s="62"/>
      <c r="C100" s="68"/>
      <c r="D100" s="68"/>
      <c r="E100" s="68"/>
      <c r="F100" s="68"/>
      <c r="G100" s="68"/>
      <c r="H100" s="68"/>
      <c r="I100" s="68"/>
    </row>
    <row r="101" ht="15">
      <c r="A101"/>
    </row>
    <row r="102" ht="15">
      <c r="A102"/>
    </row>
    <row r="103" ht="15">
      <c r="A103"/>
    </row>
    <row r="104" ht="15">
      <c r="A104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9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0" customWidth="1"/>
    <col min="2" max="2" width="37.57421875" style="0" customWidth="1"/>
    <col min="3" max="3" width="9.421875" style="0" customWidth="1"/>
    <col min="5" max="5" width="15.28125" style="0" customWidth="1"/>
    <col min="6" max="6" width="14.00390625" style="0" customWidth="1"/>
    <col min="7" max="7" width="13.00390625" style="0" customWidth="1"/>
    <col min="8" max="8" width="54.71093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1819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57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15" customHeight="1">
      <c r="A13" s="36" t="s">
        <v>2902</v>
      </c>
      <c r="B13" s="37" t="s">
        <v>2725</v>
      </c>
      <c r="C13" s="38" t="s">
        <v>1762</v>
      </c>
      <c r="D13" s="38" t="s">
        <v>3508</v>
      </c>
      <c r="E13" s="38" t="s">
        <v>2595</v>
      </c>
      <c r="F13" s="38" t="s">
        <v>2596</v>
      </c>
      <c r="G13" s="38" t="s">
        <v>1155</v>
      </c>
      <c r="H13" s="39" t="s">
        <v>1156</v>
      </c>
      <c r="I13" s="39"/>
    </row>
    <row r="14" spans="1:9" ht="30">
      <c r="A14" s="36" t="s">
        <v>2903</v>
      </c>
      <c r="B14" s="37" t="s">
        <v>2804</v>
      </c>
      <c r="C14" s="38" t="s">
        <v>2805</v>
      </c>
      <c r="D14" s="38" t="s">
        <v>1792</v>
      </c>
      <c r="E14" s="38" t="s">
        <v>2807</v>
      </c>
      <c r="F14" s="38" t="s">
        <v>2808</v>
      </c>
      <c r="G14" s="38" t="s">
        <v>1157</v>
      </c>
      <c r="H14" s="39" t="s">
        <v>1158</v>
      </c>
      <c r="I14" s="39"/>
    </row>
    <row r="15" spans="1:9" ht="45">
      <c r="A15" s="36" t="s">
        <v>2904</v>
      </c>
      <c r="B15" s="37" t="s">
        <v>2597</v>
      </c>
      <c r="C15" s="38" t="s">
        <v>2805</v>
      </c>
      <c r="D15" s="38" t="s">
        <v>3508</v>
      </c>
      <c r="E15" s="38" t="s">
        <v>2598</v>
      </c>
      <c r="F15" s="38" t="s">
        <v>2599</v>
      </c>
      <c r="G15" s="38" t="s">
        <v>1159</v>
      </c>
      <c r="H15" s="39" t="s">
        <v>1160</v>
      </c>
      <c r="I15" s="39"/>
    </row>
    <row r="16" spans="1:9" ht="30" customHeight="1">
      <c r="A16" s="36" t="s">
        <v>2905</v>
      </c>
      <c r="B16" s="37" t="s">
        <v>2051</v>
      </c>
      <c r="C16" s="38" t="s">
        <v>1440</v>
      </c>
      <c r="D16" s="38" t="s">
        <v>2903</v>
      </c>
      <c r="E16" s="38" t="s">
        <v>2759</v>
      </c>
      <c r="F16" s="38" t="s">
        <v>2760</v>
      </c>
      <c r="G16" s="38" t="s">
        <v>1999</v>
      </c>
      <c r="H16" s="39" t="s">
        <v>1161</v>
      </c>
      <c r="I16" s="39"/>
    </row>
    <row r="17" spans="1:9" ht="30" customHeight="1">
      <c r="A17" s="70"/>
      <c r="B17" s="71" t="s">
        <v>2809</v>
      </c>
      <c r="C17" s="71"/>
      <c r="D17" s="71"/>
      <c r="E17" s="71"/>
      <c r="F17" s="71"/>
      <c r="G17" s="42" t="s">
        <v>1162</v>
      </c>
      <c r="H17" s="71"/>
      <c r="I17" s="72"/>
    </row>
    <row r="18" spans="1:9" ht="15">
      <c r="A18" s="35" t="s">
        <v>2810</v>
      </c>
      <c r="B18" s="35"/>
      <c r="C18" s="35"/>
      <c r="D18" s="35"/>
      <c r="E18" s="35"/>
      <c r="F18" s="35"/>
      <c r="G18" s="35"/>
      <c r="H18" s="35"/>
      <c r="I18" s="35"/>
    </row>
    <row r="19" spans="1:9" ht="30">
      <c r="A19" s="36" t="s">
        <v>2906</v>
      </c>
      <c r="B19" s="37" t="s">
        <v>2708</v>
      </c>
      <c r="C19" s="38" t="s">
        <v>1764</v>
      </c>
      <c r="D19" s="38" t="s">
        <v>3267</v>
      </c>
      <c r="E19" s="38" t="s">
        <v>2709</v>
      </c>
      <c r="F19" s="38" t="s">
        <v>2710</v>
      </c>
      <c r="G19" s="38" t="s">
        <v>2717</v>
      </c>
      <c r="H19" s="39" t="s">
        <v>1163</v>
      </c>
      <c r="I19" s="39"/>
    </row>
    <row r="20" spans="1:9" ht="135">
      <c r="A20" s="36" t="s">
        <v>2907</v>
      </c>
      <c r="B20" s="37" t="s">
        <v>2835</v>
      </c>
      <c r="C20" s="38" t="s">
        <v>2041</v>
      </c>
      <c r="D20" s="38" t="s">
        <v>1164</v>
      </c>
      <c r="E20" s="38" t="s">
        <v>2836</v>
      </c>
      <c r="F20" s="38" t="s">
        <v>2840</v>
      </c>
      <c r="G20" s="38" t="s">
        <v>1165</v>
      </c>
      <c r="H20" s="39" t="s">
        <v>1166</v>
      </c>
      <c r="I20" s="39"/>
    </row>
    <row r="21" spans="1:9" ht="15" customHeight="1">
      <c r="A21" s="36" t="s">
        <v>2908</v>
      </c>
      <c r="B21" s="37" t="s">
        <v>1711</v>
      </c>
      <c r="C21" s="38" t="s">
        <v>1763</v>
      </c>
      <c r="D21" s="38" t="s">
        <v>2059</v>
      </c>
      <c r="E21" s="38" t="s">
        <v>1712</v>
      </c>
      <c r="F21" s="38" t="s">
        <v>1713</v>
      </c>
      <c r="G21" s="38" t="s">
        <v>1820</v>
      </c>
      <c r="H21" s="39" t="s">
        <v>1167</v>
      </c>
      <c r="I21" s="39"/>
    </row>
    <row r="22" spans="1:9" ht="30">
      <c r="A22" s="36" t="s">
        <v>2803</v>
      </c>
      <c r="B22" s="37" t="s">
        <v>2839</v>
      </c>
      <c r="C22" s="38" t="s">
        <v>1763</v>
      </c>
      <c r="D22" s="38" t="s">
        <v>1452</v>
      </c>
      <c r="E22" s="38" t="s">
        <v>2611</v>
      </c>
      <c r="F22" s="38" t="s">
        <v>2612</v>
      </c>
      <c r="G22" s="38" t="s">
        <v>2714</v>
      </c>
      <c r="H22" s="39" t="s">
        <v>1168</v>
      </c>
      <c r="I22" s="39"/>
    </row>
    <row r="23" spans="1:9" ht="30">
      <c r="A23" s="36" t="s">
        <v>1558</v>
      </c>
      <c r="B23" s="37" t="s">
        <v>1715</v>
      </c>
      <c r="C23" s="38" t="s">
        <v>1763</v>
      </c>
      <c r="D23" s="38" t="s">
        <v>1580</v>
      </c>
      <c r="E23" s="38" t="s">
        <v>2611</v>
      </c>
      <c r="F23" s="38" t="s">
        <v>2612</v>
      </c>
      <c r="G23" s="38" t="s">
        <v>1803</v>
      </c>
      <c r="H23" s="39" t="s">
        <v>1169</v>
      </c>
      <c r="I23" s="39"/>
    </row>
    <row r="24" spans="1:9" ht="30">
      <c r="A24" s="36" t="s">
        <v>2806</v>
      </c>
      <c r="B24" s="37" t="s">
        <v>2056</v>
      </c>
      <c r="C24" s="38" t="s">
        <v>1440</v>
      </c>
      <c r="D24" s="38" t="s">
        <v>2902</v>
      </c>
      <c r="E24" s="38" t="s">
        <v>2057</v>
      </c>
      <c r="F24" s="38" t="s">
        <v>1796</v>
      </c>
      <c r="G24" s="38" t="s">
        <v>2036</v>
      </c>
      <c r="H24" s="39" t="s">
        <v>1170</v>
      </c>
      <c r="I24" s="39"/>
    </row>
    <row r="25" spans="1:9" ht="30">
      <c r="A25" s="36" t="s">
        <v>2093</v>
      </c>
      <c r="B25" s="37" t="s">
        <v>1677</v>
      </c>
      <c r="C25" s="38" t="s">
        <v>1440</v>
      </c>
      <c r="D25" s="38" t="s">
        <v>2902</v>
      </c>
      <c r="E25" s="38" t="s">
        <v>1678</v>
      </c>
      <c r="F25" s="38" t="s">
        <v>1589</v>
      </c>
      <c r="G25" s="38" t="s">
        <v>1679</v>
      </c>
      <c r="H25" s="39" t="s">
        <v>1171</v>
      </c>
      <c r="I25" s="39"/>
    </row>
    <row r="26" spans="1:9" ht="135">
      <c r="A26" s="36" t="s">
        <v>2758</v>
      </c>
      <c r="B26" s="37" t="s">
        <v>2837</v>
      </c>
      <c r="C26" s="38" t="s">
        <v>2041</v>
      </c>
      <c r="D26" s="38" t="s">
        <v>1164</v>
      </c>
      <c r="E26" s="38" t="s">
        <v>2838</v>
      </c>
      <c r="F26" s="38" t="s">
        <v>1809</v>
      </c>
      <c r="G26" s="38" t="s">
        <v>1172</v>
      </c>
      <c r="H26" s="39" t="s">
        <v>1166</v>
      </c>
      <c r="I26" s="39"/>
    </row>
    <row r="27" spans="1:9" ht="30">
      <c r="A27" s="36" t="s">
        <v>2841</v>
      </c>
      <c r="B27" s="37" t="s">
        <v>1624</v>
      </c>
      <c r="C27" s="38" t="s">
        <v>1763</v>
      </c>
      <c r="D27" s="38" t="s">
        <v>2594</v>
      </c>
      <c r="E27" s="38" t="s">
        <v>1625</v>
      </c>
      <c r="F27" s="38" t="s">
        <v>2592</v>
      </c>
      <c r="G27" s="38" t="s">
        <v>1173</v>
      </c>
      <c r="H27" s="39" t="s">
        <v>1174</v>
      </c>
      <c r="I27" s="39"/>
    </row>
    <row r="28" spans="1:9" ht="45">
      <c r="A28" s="36" t="s">
        <v>2589</v>
      </c>
      <c r="B28" s="37" t="s">
        <v>2630</v>
      </c>
      <c r="C28" s="38" t="s">
        <v>1763</v>
      </c>
      <c r="D28" s="38" t="s">
        <v>1900</v>
      </c>
      <c r="E28" s="38" t="s">
        <v>2632</v>
      </c>
      <c r="F28" s="38" t="s">
        <v>1593</v>
      </c>
      <c r="G28" s="38" t="s">
        <v>1175</v>
      </c>
      <c r="H28" s="39" t="s">
        <v>1176</v>
      </c>
      <c r="I28" s="39"/>
    </row>
    <row r="29" spans="1:9" ht="30">
      <c r="A29" s="36" t="s">
        <v>2604</v>
      </c>
      <c r="B29" s="37" t="s">
        <v>1437</v>
      </c>
      <c r="C29" s="38" t="s">
        <v>1762</v>
      </c>
      <c r="D29" s="38" t="s">
        <v>567</v>
      </c>
      <c r="E29" s="38" t="s">
        <v>1438</v>
      </c>
      <c r="F29" s="38" t="s">
        <v>1439</v>
      </c>
      <c r="G29" s="38" t="s">
        <v>568</v>
      </c>
      <c r="H29" s="39" t="s">
        <v>1177</v>
      </c>
      <c r="I29" s="39"/>
    </row>
    <row r="30" spans="1:9" ht="15">
      <c r="A30" s="70"/>
      <c r="B30" s="71" t="s">
        <v>2809</v>
      </c>
      <c r="C30" s="71"/>
      <c r="D30" s="71"/>
      <c r="E30" s="71"/>
      <c r="F30" s="71"/>
      <c r="G30" s="42" t="s">
        <v>1178</v>
      </c>
      <c r="H30" s="71"/>
      <c r="I30" s="72"/>
    </row>
    <row r="31" spans="1:9" ht="15">
      <c r="A31" s="35" t="s">
        <v>1572</v>
      </c>
      <c r="B31" s="35"/>
      <c r="C31" s="35"/>
      <c r="D31" s="35"/>
      <c r="E31" s="35"/>
      <c r="F31" s="35"/>
      <c r="G31" s="35"/>
      <c r="H31" s="35"/>
      <c r="I31" s="35"/>
    </row>
    <row r="32" spans="1:9" ht="30">
      <c r="A32" s="36" t="s">
        <v>2049</v>
      </c>
      <c r="B32" s="37" t="s">
        <v>1448</v>
      </c>
      <c r="C32" s="38" t="s">
        <v>1440</v>
      </c>
      <c r="D32" s="38" t="s">
        <v>2903</v>
      </c>
      <c r="E32" s="38" t="s">
        <v>1449</v>
      </c>
      <c r="F32" s="38" t="s">
        <v>1450</v>
      </c>
      <c r="G32" s="38" t="s">
        <v>1669</v>
      </c>
      <c r="H32" s="39" t="s">
        <v>1179</v>
      </c>
      <c r="I32" s="39"/>
    </row>
    <row r="33" spans="1:9" ht="30">
      <c r="A33" s="36" t="s">
        <v>1824</v>
      </c>
      <c r="B33" s="37" t="s">
        <v>1793</v>
      </c>
      <c r="C33" s="38" t="s">
        <v>2756</v>
      </c>
      <c r="D33" s="38" t="s">
        <v>2136</v>
      </c>
      <c r="E33" s="38" t="s">
        <v>1795</v>
      </c>
      <c r="F33" s="38" t="s">
        <v>1796</v>
      </c>
      <c r="G33" s="38" t="s">
        <v>2137</v>
      </c>
      <c r="H33" s="39" t="s">
        <v>1180</v>
      </c>
      <c r="I33" s="39"/>
    </row>
    <row r="34" spans="1:9" ht="30">
      <c r="A34" s="36" t="s">
        <v>1573</v>
      </c>
      <c r="B34" s="37" t="s">
        <v>2606</v>
      </c>
      <c r="C34" s="38" t="s">
        <v>1440</v>
      </c>
      <c r="D34" s="38" t="s">
        <v>2905</v>
      </c>
      <c r="E34" s="38" t="s">
        <v>2607</v>
      </c>
      <c r="F34" s="38" t="s">
        <v>2608</v>
      </c>
      <c r="G34" s="38" t="s">
        <v>2609</v>
      </c>
      <c r="H34" s="39" t="s">
        <v>1181</v>
      </c>
      <c r="I34" s="39"/>
    </row>
    <row r="35" spans="1:9" ht="30">
      <c r="A35" s="36" t="s">
        <v>2046</v>
      </c>
      <c r="B35" s="37" t="s">
        <v>1800</v>
      </c>
      <c r="C35" s="38" t="s">
        <v>1440</v>
      </c>
      <c r="D35" s="38" t="s">
        <v>2905</v>
      </c>
      <c r="E35" s="38" t="s">
        <v>2759</v>
      </c>
      <c r="F35" s="38" t="s">
        <v>2760</v>
      </c>
      <c r="G35" s="38" t="s">
        <v>1182</v>
      </c>
      <c r="H35" s="39" t="s">
        <v>1183</v>
      </c>
      <c r="I35" s="39"/>
    </row>
    <row r="36" spans="1:9" ht="30">
      <c r="A36" s="36" t="s">
        <v>1566</v>
      </c>
      <c r="B36" s="37" t="s">
        <v>1451</v>
      </c>
      <c r="C36" s="38" t="s">
        <v>1440</v>
      </c>
      <c r="D36" s="38" t="s">
        <v>2903</v>
      </c>
      <c r="E36" s="38" t="s">
        <v>1730</v>
      </c>
      <c r="F36" s="38" t="s">
        <v>1731</v>
      </c>
      <c r="G36" s="38" t="s">
        <v>2053</v>
      </c>
      <c r="H36" s="39" t="s">
        <v>1184</v>
      </c>
      <c r="I36" s="39"/>
    </row>
    <row r="37" spans="1:9" ht="15">
      <c r="A37" s="70"/>
      <c r="B37" s="71" t="s">
        <v>2809</v>
      </c>
      <c r="C37" s="71"/>
      <c r="D37" s="71"/>
      <c r="E37" s="71"/>
      <c r="F37" s="71"/>
      <c r="G37" s="42" t="s">
        <v>1185</v>
      </c>
      <c r="H37" s="71"/>
      <c r="I37" s="72"/>
    </row>
    <row r="38" spans="1:9" ht="15">
      <c r="A38" s="35" t="s">
        <v>1574</v>
      </c>
      <c r="B38" s="35"/>
      <c r="C38" s="35"/>
      <c r="D38" s="35"/>
      <c r="E38" s="35"/>
      <c r="F38" s="35"/>
      <c r="G38" s="35"/>
      <c r="H38" s="35"/>
      <c r="I38" s="35"/>
    </row>
    <row r="39" spans="1:9" ht="30" customHeight="1">
      <c r="A39" s="36" t="s">
        <v>2571</v>
      </c>
      <c r="B39" s="37" t="s">
        <v>2816</v>
      </c>
      <c r="C39" s="38" t="s">
        <v>1440</v>
      </c>
      <c r="D39" s="38" t="s">
        <v>2903</v>
      </c>
      <c r="E39" s="38" t="s">
        <v>2817</v>
      </c>
      <c r="F39" s="38" t="s">
        <v>2818</v>
      </c>
      <c r="G39" s="38" t="s">
        <v>1655</v>
      </c>
      <c r="H39" s="39" t="s">
        <v>1186</v>
      </c>
      <c r="I39" s="39"/>
    </row>
    <row r="40" spans="1:9" ht="15" customHeight="1" thickBot="1">
      <c r="A40" s="70"/>
      <c r="B40" s="71" t="s">
        <v>2809</v>
      </c>
      <c r="C40" s="71"/>
      <c r="D40" s="71"/>
      <c r="E40" s="71"/>
      <c r="F40" s="71"/>
      <c r="G40" s="42" t="s">
        <v>1655</v>
      </c>
      <c r="H40" s="71"/>
      <c r="I40" s="72"/>
    </row>
    <row r="41" spans="1:9" ht="15">
      <c r="A41" s="73"/>
      <c r="B41" s="74" t="s">
        <v>2822</v>
      </c>
      <c r="C41" s="75"/>
      <c r="D41" s="75"/>
      <c r="E41" s="75"/>
      <c r="F41" s="75"/>
      <c r="G41" s="47" t="s">
        <v>1187</v>
      </c>
      <c r="H41" s="75"/>
      <c r="I41" s="76"/>
    </row>
    <row r="42" spans="1:9" ht="15">
      <c r="A42" s="77"/>
      <c r="B42" s="78" t="s">
        <v>2823</v>
      </c>
      <c r="C42" s="79"/>
      <c r="D42" s="79"/>
      <c r="E42" s="79"/>
      <c r="F42" s="79"/>
      <c r="G42" s="51" t="s">
        <v>1188</v>
      </c>
      <c r="H42" s="68"/>
      <c r="I42" s="80"/>
    </row>
    <row r="43" spans="1:9" ht="15.75" thickBot="1">
      <c r="A43" s="77"/>
      <c r="B43" s="81" t="s">
        <v>2824</v>
      </c>
      <c r="C43" s="66"/>
      <c r="D43" s="66"/>
      <c r="E43" s="66"/>
      <c r="F43" s="66"/>
      <c r="G43" s="55" t="s">
        <v>1189</v>
      </c>
      <c r="H43" s="68"/>
      <c r="I43" s="80"/>
    </row>
    <row r="44" spans="1:9" ht="15">
      <c r="A44" s="77"/>
      <c r="B44" s="67" t="s">
        <v>2825</v>
      </c>
      <c r="C44" s="68"/>
      <c r="D44" s="67" t="s">
        <v>1190</v>
      </c>
      <c r="E44" s="68"/>
      <c r="F44" s="68"/>
      <c r="G44" s="82">
        <v>4482.14</v>
      </c>
      <c r="H44" s="68"/>
      <c r="I44" s="80"/>
    </row>
    <row r="45" spans="1:9" ht="15">
      <c r="A45" s="77"/>
      <c r="B45" s="67" t="s">
        <v>2593</v>
      </c>
      <c r="C45" s="68"/>
      <c r="D45" s="68"/>
      <c r="E45" s="68"/>
      <c r="F45" s="68"/>
      <c r="G45" s="82">
        <v>5387.53</v>
      </c>
      <c r="H45" s="68"/>
      <c r="I45" s="80"/>
    </row>
    <row r="46" spans="1:9" ht="15.75" thickBot="1">
      <c r="A46" s="83"/>
      <c r="B46" s="81"/>
      <c r="C46" s="81"/>
      <c r="D46" s="81"/>
      <c r="E46" s="81"/>
      <c r="F46" s="81"/>
      <c r="G46" s="55"/>
      <c r="H46" s="81"/>
      <c r="I46" s="84"/>
    </row>
    <row r="47" spans="1:9" ht="15">
      <c r="A47" s="68"/>
      <c r="B47" s="68"/>
      <c r="C47" s="68"/>
      <c r="D47" s="68"/>
      <c r="E47" s="68"/>
      <c r="F47" s="68"/>
      <c r="G47" s="68"/>
      <c r="H47" s="68"/>
      <c r="I47" s="68"/>
    </row>
    <row r="48" spans="1:9" ht="15">
      <c r="A48" s="68"/>
      <c r="B48" s="68"/>
      <c r="C48" s="68"/>
      <c r="D48" s="68"/>
      <c r="E48" s="68"/>
      <c r="F48" s="68"/>
      <c r="G48" s="68"/>
      <c r="H48" s="68"/>
      <c r="I48" s="68"/>
    </row>
    <row r="49" spans="1:9" ht="15.75">
      <c r="A49" s="25" t="s">
        <v>1769</v>
      </c>
      <c r="B49" s="25"/>
      <c r="C49" s="25"/>
      <c r="D49" s="25"/>
      <c r="E49" s="25"/>
      <c r="F49" s="25"/>
      <c r="G49" s="25"/>
      <c r="H49" s="25"/>
      <c r="I49" s="68"/>
    </row>
    <row r="50" spans="1:9" ht="15">
      <c r="A50" s="26" t="s">
        <v>3221</v>
      </c>
      <c r="B50" s="26"/>
      <c r="C50" s="26"/>
      <c r="D50" s="26"/>
      <c r="E50" s="26"/>
      <c r="F50" s="26"/>
      <c r="G50" s="26"/>
      <c r="H50" s="26"/>
      <c r="I50" s="68"/>
    </row>
    <row r="51" spans="1:9" ht="15">
      <c r="A51" s="27"/>
      <c r="B51" s="27"/>
      <c r="C51" s="27"/>
      <c r="D51" s="27"/>
      <c r="E51" s="27"/>
      <c r="F51" s="27"/>
      <c r="G51" s="27"/>
      <c r="H51" s="27"/>
      <c r="I51" s="10"/>
    </row>
    <row r="52" spans="1:9" ht="15">
      <c r="A52" s="69" t="s">
        <v>1819</v>
      </c>
      <c r="B52" s="68"/>
      <c r="C52" s="68"/>
      <c r="D52" s="68"/>
      <c r="E52" s="68"/>
      <c r="F52" s="68"/>
      <c r="G52" s="68"/>
      <c r="H52" s="68"/>
      <c r="I52" s="68"/>
    </row>
    <row r="53" spans="1:9" ht="15">
      <c r="A53" s="69" t="s">
        <v>1771</v>
      </c>
      <c r="B53" s="68"/>
      <c r="C53" s="68"/>
      <c r="D53" s="68"/>
      <c r="E53" s="68"/>
      <c r="F53" s="68"/>
      <c r="G53" s="68"/>
      <c r="H53" s="68"/>
      <c r="I53" s="68"/>
    </row>
    <row r="54" spans="1:9" ht="15.75" thickBot="1">
      <c r="A54" s="69" t="s">
        <v>1772</v>
      </c>
      <c r="B54" s="68"/>
      <c r="C54" s="68"/>
      <c r="D54" s="68"/>
      <c r="E54" s="68"/>
      <c r="F54" s="68"/>
      <c r="G54" s="68"/>
      <c r="H54" s="68"/>
      <c r="I54" s="68"/>
    </row>
    <row r="55" spans="1:9" ht="57" thickBot="1">
      <c r="A55" s="29" t="s">
        <v>1766</v>
      </c>
      <c r="B55" s="30" t="s">
        <v>1773</v>
      </c>
      <c r="C55" s="30" t="s">
        <v>1774</v>
      </c>
      <c r="D55" s="30" t="s">
        <v>1761</v>
      </c>
      <c r="E55" s="30" t="s">
        <v>1775</v>
      </c>
      <c r="F55" s="30" t="s">
        <v>2899</v>
      </c>
      <c r="G55" s="30" t="s">
        <v>2900</v>
      </c>
      <c r="H55" s="31" t="s">
        <v>2901</v>
      </c>
      <c r="I55" s="31"/>
    </row>
    <row r="56" spans="1:9" ht="15.75" thickBot="1">
      <c r="A56" s="32" t="s">
        <v>2902</v>
      </c>
      <c r="B56" s="33" t="s">
        <v>2903</v>
      </c>
      <c r="C56" s="33" t="s">
        <v>2904</v>
      </c>
      <c r="D56" s="33" t="s">
        <v>2905</v>
      </c>
      <c r="E56" s="33" t="s">
        <v>2906</v>
      </c>
      <c r="F56" s="33" t="s">
        <v>2907</v>
      </c>
      <c r="G56" s="33" t="s">
        <v>2908</v>
      </c>
      <c r="H56" s="34" t="s">
        <v>2803</v>
      </c>
      <c r="I56" s="34"/>
    </row>
    <row r="57" spans="1:9" ht="15">
      <c r="A57" s="35" t="s">
        <v>1662</v>
      </c>
      <c r="B57" s="35"/>
      <c r="C57" s="35"/>
      <c r="D57" s="35"/>
      <c r="E57" s="35"/>
      <c r="F57" s="35"/>
      <c r="G57" s="35"/>
      <c r="H57" s="35"/>
      <c r="I57" s="35"/>
    </row>
    <row r="58" spans="1:9" ht="30">
      <c r="A58" s="36" t="s">
        <v>2902</v>
      </c>
      <c r="B58" s="37" t="s">
        <v>2835</v>
      </c>
      <c r="C58" s="38" t="s">
        <v>2041</v>
      </c>
      <c r="D58" s="38" t="s">
        <v>1613</v>
      </c>
      <c r="E58" s="38" t="s">
        <v>2836</v>
      </c>
      <c r="F58" s="38" t="s">
        <v>2840</v>
      </c>
      <c r="G58" s="38" t="s">
        <v>1191</v>
      </c>
      <c r="H58" s="39" t="s">
        <v>1192</v>
      </c>
      <c r="I58" s="39"/>
    </row>
    <row r="59" spans="1:9" ht="30">
      <c r="A59" s="36" t="s">
        <v>2903</v>
      </c>
      <c r="B59" s="37" t="s">
        <v>2837</v>
      </c>
      <c r="C59" s="38" t="s">
        <v>2041</v>
      </c>
      <c r="D59" s="38" t="s">
        <v>1613</v>
      </c>
      <c r="E59" s="38" t="s">
        <v>2838</v>
      </c>
      <c r="F59" s="38" t="s">
        <v>1809</v>
      </c>
      <c r="G59" s="38" t="s">
        <v>2395</v>
      </c>
      <c r="H59" s="39" t="s">
        <v>1193</v>
      </c>
      <c r="I59" s="39"/>
    </row>
    <row r="60" spans="1:9" ht="15.75" thickBot="1">
      <c r="A60" s="70"/>
      <c r="B60" s="71" t="s">
        <v>2809</v>
      </c>
      <c r="C60" s="71"/>
      <c r="D60" s="71"/>
      <c r="E60" s="71"/>
      <c r="F60" s="71"/>
      <c r="G60" s="42" t="s">
        <v>1194</v>
      </c>
      <c r="H60" s="71"/>
      <c r="I60" s="72"/>
    </row>
    <row r="61" spans="1:9" ht="15">
      <c r="A61" s="73"/>
      <c r="B61" s="74" t="s">
        <v>2822</v>
      </c>
      <c r="C61" s="75"/>
      <c r="D61" s="75"/>
      <c r="E61" s="75"/>
      <c r="F61" s="75"/>
      <c r="G61" s="47" t="s">
        <v>2539</v>
      </c>
      <c r="H61" s="75"/>
      <c r="I61" s="76"/>
    </row>
    <row r="62" spans="1:9" ht="15">
      <c r="A62" s="77"/>
      <c r="B62" s="78" t="s">
        <v>2823</v>
      </c>
      <c r="C62" s="79"/>
      <c r="D62" s="79"/>
      <c r="E62" s="79"/>
      <c r="F62" s="79"/>
      <c r="G62" s="51" t="s">
        <v>1698</v>
      </c>
      <c r="H62" s="68"/>
      <c r="I62" s="80"/>
    </row>
    <row r="63" spans="1:9" ht="15.75" thickBot="1">
      <c r="A63" s="77"/>
      <c r="B63" s="81" t="s">
        <v>2824</v>
      </c>
      <c r="C63" s="66"/>
      <c r="D63" s="66"/>
      <c r="E63" s="66"/>
      <c r="F63" s="66"/>
      <c r="G63" s="55" t="s">
        <v>2539</v>
      </c>
      <c r="H63" s="68"/>
      <c r="I63" s="80"/>
    </row>
    <row r="64" spans="1:9" ht="15">
      <c r="A64" s="77"/>
      <c r="B64" s="67" t="s">
        <v>2825</v>
      </c>
      <c r="C64" s="68"/>
      <c r="D64" s="67" t="s">
        <v>1195</v>
      </c>
      <c r="E64" s="68"/>
      <c r="F64" s="68"/>
      <c r="G64" s="88">
        <v>66</v>
      </c>
      <c r="H64" s="68"/>
      <c r="I64" s="80"/>
    </row>
    <row r="65" spans="1:9" ht="15">
      <c r="A65" s="77"/>
      <c r="B65" s="67" t="s">
        <v>2593</v>
      </c>
      <c r="C65" s="68"/>
      <c r="D65" s="68"/>
      <c r="E65" s="68"/>
      <c r="F65" s="68"/>
      <c r="G65" s="88">
        <v>79.33</v>
      </c>
      <c r="H65" s="68"/>
      <c r="I65" s="80"/>
    </row>
    <row r="66" spans="1:9" ht="15.75" thickBot="1">
      <c r="A66" s="83"/>
      <c r="B66" s="81"/>
      <c r="C66" s="81"/>
      <c r="D66" s="81"/>
      <c r="E66" s="81"/>
      <c r="F66" s="81"/>
      <c r="G66" s="55"/>
      <c r="H66" s="81"/>
      <c r="I66" s="84"/>
    </row>
    <row r="67" spans="1:9" ht="15">
      <c r="A67" s="68"/>
      <c r="B67" s="68"/>
      <c r="C67" s="68"/>
      <c r="D67" s="68"/>
      <c r="E67" s="68"/>
      <c r="F67" s="68"/>
      <c r="G67" s="68"/>
      <c r="H67" s="68"/>
      <c r="I67" s="68"/>
    </row>
    <row r="68" spans="1:9" ht="15">
      <c r="A68" s="68"/>
      <c r="B68" s="68"/>
      <c r="C68" s="68"/>
      <c r="D68" s="68"/>
      <c r="E68" s="68"/>
      <c r="F68" s="68"/>
      <c r="G68" s="68"/>
      <c r="H68" s="68"/>
      <c r="I68" s="68"/>
    </row>
    <row r="69" spans="1:9" ht="15.75">
      <c r="A69" s="25" t="s">
        <v>2868</v>
      </c>
      <c r="B69" s="25"/>
      <c r="C69" s="25"/>
      <c r="D69" s="25"/>
      <c r="E69" s="25"/>
      <c r="F69" s="25"/>
      <c r="G69" s="25"/>
      <c r="H69" s="25"/>
      <c r="I69" s="68"/>
    </row>
    <row r="70" spans="1:9" ht="15">
      <c r="A70" s="26" t="s">
        <v>3252</v>
      </c>
      <c r="B70" s="26"/>
      <c r="C70" s="26"/>
      <c r="D70" s="26"/>
      <c r="E70" s="26"/>
      <c r="F70" s="26"/>
      <c r="G70" s="26"/>
      <c r="H70" s="26"/>
      <c r="I70" s="68"/>
    </row>
    <row r="71" spans="1:9" ht="15">
      <c r="A71" s="27"/>
      <c r="B71" s="27"/>
      <c r="C71" s="27"/>
      <c r="D71" s="27"/>
      <c r="E71" s="27"/>
      <c r="F71" s="27"/>
      <c r="G71" s="27"/>
      <c r="H71" s="27"/>
      <c r="I71" s="10"/>
    </row>
    <row r="72" spans="1:9" ht="15">
      <c r="A72" s="69" t="s">
        <v>1819</v>
      </c>
      <c r="B72" s="68"/>
      <c r="C72" s="68"/>
      <c r="D72" s="68"/>
      <c r="E72" s="68"/>
      <c r="F72" s="68"/>
      <c r="G72" s="68"/>
      <c r="H72" s="68"/>
      <c r="I72" s="68"/>
    </row>
    <row r="73" spans="1:9" ht="15">
      <c r="A73" s="69" t="s">
        <v>1771</v>
      </c>
      <c r="B73" s="68"/>
      <c r="C73" s="68"/>
      <c r="D73" s="68"/>
      <c r="E73" s="68"/>
      <c r="F73" s="68"/>
      <c r="G73" s="68"/>
      <c r="H73" s="68"/>
      <c r="I73" s="68"/>
    </row>
    <row r="74" spans="1:9" ht="15.75" thickBot="1">
      <c r="A74" s="69" t="s">
        <v>1772</v>
      </c>
      <c r="B74" s="68"/>
      <c r="C74" s="68"/>
      <c r="D74" s="68"/>
      <c r="E74" s="68"/>
      <c r="F74" s="68"/>
      <c r="G74" s="68"/>
      <c r="H74" s="68"/>
      <c r="I74" s="68"/>
    </row>
    <row r="75" spans="1:9" ht="57" thickBot="1">
      <c r="A75" s="29" t="s">
        <v>1766</v>
      </c>
      <c r="B75" s="30" t="s">
        <v>1773</v>
      </c>
      <c r="C75" s="30" t="s">
        <v>1774</v>
      </c>
      <c r="D75" s="30" t="s">
        <v>1761</v>
      </c>
      <c r="E75" s="30" t="s">
        <v>1775</v>
      </c>
      <c r="F75" s="30" t="s">
        <v>2899</v>
      </c>
      <c r="G75" s="30" t="s">
        <v>2900</v>
      </c>
      <c r="H75" s="31" t="s">
        <v>2901</v>
      </c>
      <c r="I75" s="31"/>
    </row>
    <row r="76" spans="1:9" ht="15.75" thickBot="1">
      <c r="A76" s="32" t="s">
        <v>2902</v>
      </c>
      <c r="B76" s="33" t="s">
        <v>2903</v>
      </c>
      <c r="C76" s="33" t="s">
        <v>2904</v>
      </c>
      <c r="D76" s="33" t="s">
        <v>2905</v>
      </c>
      <c r="E76" s="33" t="s">
        <v>2906</v>
      </c>
      <c r="F76" s="33" t="s">
        <v>2907</v>
      </c>
      <c r="G76" s="33" t="s">
        <v>2908</v>
      </c>
      <c r="H76" s="34" t="s">
        <v>2803</v>
      </c>
      <c r="I76" s="34"/>
    </row>
    <row r="77" spans="1:9" ht="15">
      <c r="A77" s="35" t="s">
        <v>2869</v>
      </c>
      <c r="B77" s="35"/>
      <c r="C77" s="35"/>
      <c r="D77" s="35"/>
      <c r="E77" s="35"/>
      <c r="F77" s="35"/>
      <c r="G77" s="35"/>
      <c r="H77" s="35"/>
      <c r="I77" s="35"/>
    </row>
    <row r="78" spans="1:9" ht="45">
      <c r="A78" s="36" t="s">
        <v>2902</v>
      </c>
      <c r="B78" s="37" t="s">
        <v>2870</v>
      </c>
      <c r="C78" s="38" t="s">
        <v>1762</v>
      </c>
      <c r="D78" s="38" t="s">
        <v>2693</v>
      </c>
      <c r="E78" s="38" t="s">
        <v>2872</v>
      </c>
      <c r="F78" s="38" t="s">
        <v>2873</v>
      </c>
      <c r="G78" s="38" t="s">
        <v>2023</v>
      </c>
      <c r="H78" s="39" t="s">
        <v>1196</v>
      </c>
      <c r="I78" s="39"/>
    </row>
    <row r="79" spans="1:9" ht="30">
      <c r="A79" s="36" t="s">
        <v>2903</v>
      </c>
      <c r="B79" s="37" t="s">
        <v>2875</v>
      </c>
      <c r="C79" s="38" t="s">
        <v>1764</v>
      </c>
      <c r="D79" s="38" t="s">
        <v>1821</v>
      </c>
      <c r="E79" s="38" t="s">
        <v>2877</v>
      </c>
      <c r="F79" s="38" t="s">
        <v>2878</v>
      </c>
      <c r="G79" s="38" t="s">
        <v>1822</v>
      </c>
      <c r="H79" s="39" t="s">
        <v>1197</v>
      </c>
      <c r="I79" s="39"/>
    </row>
    <row r="80" spans="1:9" ht="45">
      <c r="A80" s="36" t="s">
        <v>2904</v>
      </c>
      <c r="B80" s="37" t="s">
        <v>1717</v>
      </c>
      <c r="C80" s="38" t="s">
        <v>1440</v>
      </c>
      <c r="D80" s="38" t="s">
        <v>2902</v>
      </c>
      <c r="E80" s="38" t="s">
        <v>1718</v>
      </c>
      <c r="F80" s="38" t="s">
        <v>1719</v>
      </c>
      <c r="G80" s="38" t="s">
        <v>1720</v>
      </c>
      <c r="H80" s="39" t="s">
        <v>1198</v>
      </c>
      <c r="I80" s="39"/>
    </row>
    <row r="81" spans="1:9" ht="15.75" thickBot="1">
      <c r="A81" s="70"/>
      <c r="B81" s="71" t="s">
        <v>2809</v>
      </c>
      <c r="C81" s="71"/>
      <c r="D81" s="71"/>
      <c r="E81" s="71"/>
      <c r="F81" s="71"/>
      <c r="G81" s="42" t="s">
        <v>1199</v>
      </c>
      <c r="H81" s="71"/>
      <c r="I81" s="72"/>
    </row>
    <row r="82" spans="1:9" ht="15">
      <c r="A82" s="73"/>
      <c r="B82" s="74" t="s">
        <v>2822</v>
      </c>
      <c r="C82" s="75"/>
      <c r="D82" s="75"/>
      <c r="E82" s="75"/>
      <c r="F82" s="75"/>
      <c r="G82" s="47" t="s">
        <v>1200</v>
      </c>
      <c r="H82" s="75"/>
      <c r="I82" s="76"/>
    </row>
    <row r="83" spans="1:9" ht="15">
      <c r="A83" s="77"/>
      <c r="B83" s="78" t="s">
        <v>2823</v>
      </c>
      <c r="C83" s="79"/>
      <c r="D83" s="79"/>
      <c r="E83" s="79"/>
      <c r="F83" s="79"/>
      <c r="G83" s="51" t="s">
        <v>2612</v>
      </c>
      <c r="H83" s="68"/>
      <c r="I83" s="80"/>
    </row>
    <row r="84" spans="1:9" ht="15.75" thickBot="1">
      <c r="A84" s="77"/>
      <c r="B84" s="81" t="s">
        <v>2824</v>
      </c>
      <c r="C84" s="66"/>
      <c r="D84" s="66"/>
      <c r="E84" s="66"/>
      <c r="F84" s="66"/>
      <c r="G84" s="55" t="s">
        <v>1201</v>
      </c>
      <c r="H84" s="68"/>
      <c r="I84" s="80"/>
    </row>
    <row r="85" spans="1:9" ht="15">
      <c r="A85" s="77"/>
      <c r="B85" s="67" t="s">
        <v>2825</v>
      </c>
      <c r="C85" s="68"/>
      <c r="D85" s="67" t="s">
        <v>1202</v>
      </c>
      <c r="E85" s="68"/>
      <c r="F85" s="68"/>
      <c r="G85" s="82">
        <v>3530.21</v>
      </c>
      <c r="H85" s="68"/>
      <c r="I85" s="80"/>
    </row>
    <row r="86" spans="1:9" ht="15">
      <c r="A86" s="77"/>
      <c r="B86" s="67" t="s">
        <v>2593</v>
      </c>
      <c r="C86" s="68"/>
      <c r="D86" s="68"/>
      <c r="E86" s="68"/>
      <c r="F86" s="68"/>
      <c r="G86" s="82">
        <v>4243.33</v>
      </c>
      <c r="H86" s="68"/>
      <c r="I86" s="80"/>
    </row>
    <row r="87" spans="1:9" ht="15.75" thickBot="1">
      <c r="A87" s="83"/>
      <c r="B87" s="81"/>
      <c r="C87" s="81"/>
      <c r="D87" s="81"/>
      <c r="E87" s="81"/>
      <c r="F87" s="81"/>
      <c r="G87" s="55"/>
      <c r="H87" s="81"/>
      <c r="I87" s="84"/>
    </row>
    <row r="88" spans="1:9" ht="15">
      <c r="A88" s="68"/>
      <c r="B88" s="68"/>
      <c r="C88" s="68"/>
      <c r="D88" s="68"/>
      <c r="E88" s="68"/>
      <c r="F88" s="68"/>
      <c r="G88" s="68"/>
      <c r="H88" s="68"/>
      <c r="I88" s="68"/>
    </row>
    <row r="89" spans="1:9" ht="15">
      <c r="A89" s="68"/>
      <c r="B89" s="85" t="s">
        <v>2822</v>
      </c>
      <c r="C89" s="68"/>
      <c r="D89" s="68"/>
      <c r="E89" s="68"/>
      <c r="F89" s="68"/>
      <c r="G89" s="68">
        <v>9710.19</v>
      </c>
      <c r="H89" s="68"/>
      <c r="I89" s="68"/>
    </row>
    <row r="90" spans="1:9" ht="15">
      <c r="A90" s="68"/>
      <c r="B90" s="68"/>
      <c r="C90" s="68"/>
      <c r="D90" s="68"/>
      <c r="E90" s="68"/>
      <c r="F90" s="68"/>
      <c r="G90" s="68"/>
      <c r="H90" s="68"/>
      <c r="I90" s="68"/>
    </row>
    <row r="91" spans="1:9" ht="15">
      <c r="A91" s="68"/>
      <c r="B91" s="86" t="s">
        <v>2694</v>
      </c>
      <c r="C91" s="87"/>
      <c r="D91" s="87"/>
      <c r="E91" s="86" t="s">
        <v>2695</v>
      </c>
      <c r="F91" s="68"/>
      <c r="G91" s="68"/>
      <c r="H91" s="68"/>
      <c r="I91" s="68"/>
    </row>
    <row r="92" spans="1:9" ht="15">
      <c r="A92" s="68"/>
      <c r="B92" s="62"/>
      <c r="C92" s="68"/>
      <c r="D92" s="68"/>
      <c r="E92" s="68"/>
      <c r="F92" s="68"/>
      <c r="G92" s="68"/>
      <c r="H92" s="68"/>
      <c r="I92" s="68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1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10" customWidth="1"/>
    <col min="2" max="2" width="36.8515625" style="0" customWidth="1"/>
    <col min="5" max="5" width="15.57421875" style="0" customWidth="1"/>
    <col min="6" max="6" width="12.00390625" style="0" customWidth="1"/>
    <col min="7" max="7" width="11.8515625" style="0" customWidth="1"/>
    <col min="8" max="8" width="51.71093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2682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68.2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15" customHeight="1">
      <c r="A13" s="36" t="s">
        <v>2902</v>
      </c>
      <c r="B13" s="37" t="s">
        <v>1754</v>
      </c>
      <c r="C13" s="38" t="s">
        <v>1440</v>
      </c>
      <c r="D13" s="38" t="s">
        <v>2902</v>
      </c>
      <c r="E13" s="38" t="s">
        <v>1755</v>
      </c>
      <c r="F13" s="38" t="s">
        <v>1756</v>
      </c>
      <c r="G13" s="38" t="s">
        <v>2586</v>
      </c>
      <c r="H13" s="39" t="s">
        <v>1203</v>
      </c>
      <c r="I13" s="39"/>
    </row>
    <row r="14" spans="1:9" ht="30">
      <c r="A14" s="36" t="s">
        <v>2903</v>
      </c>
      <c r="B14" s="37" t="s">
        <v>1550</v>
      </c>
      <c r="C14" s="38" t="s">
        <v>1762</v>
      </c>
      <c r="D14" s="38" t="s">
        <v>2903</v>
      </c>
      <c r="E14" s="38" t="s">
        <v>1552</v>
      </c>
      <c r="F14" s="38" t="s">
        <v>1553</v>
      </c>
      <c r="G14" s="38" t="s">
        <v>2471</v>
      </c>
      <c r="H14" s="39" t="s">
        <v>1204</v>
      </c>
      <c r="I14" s="39"/>
    </row>
    <row r="15" spans="1:9" ht="60">
      <c r="A15" s="36" t="s">
        <v>2904</v>
      </c>
      <c r="B15" s="37" t="s">
        <v>1722</v>
      </c>
      <c r="C15" s="38" t="s">
        <v>1762</v>
      </c>
      <c r="D15" s="38" t="s">
        <v>1452</v>
      </c>
      <c r="E15" s="38" t="s">
        <v>1723</v>
      </c>
      <c r="F15" s="38" t="s">
        <v>1724</v>
      </c>
      <c r="G15" s="38" t="s">
        <v>1205</v>
      </c>
      <c r="H15" s="39" t="s">
        <v>1206</v>
      </c>
      <c r="I15" s="39"/>
    </row>
    <row r="16" spans="1:9" ht="15" customHeight="1">
      <c r="A16" s="36" t="s">
        <v>2905</v>
      </c>
      <c r="B16" s="37" t="s">
        <v>1554</v>
      </c>
      <c r="C16" s="38" t="s">
        <v>2805</v>
      </c>
      <c r="D16" s="38" t="s">
        <v>2903</v>
      </c>
      <c r="E16" s="38" t="s">
        <v>1555</v>
      </c>
      <c r="F16" s="38" t="s">
        <v>1556</v>
      </c>
      <c r="G16" s="38" t="s">
        <v>2480</v>
      </c>
      <c r="H16" s="39" t="s">
        <v>1204</v>
      </c>
      <c r="I16" s="39"/>
    </row>
    <row r="17" spans="1:9" ht="15" customHeight="1">
      <c r="A17" s="36" t="s">
        <v>2906</v>
      </c>
      <c r="B17" s="37" t="s">
        <v>2597</v>
      </c>
      <c r="C17" s="38" t="s">
        <v>2805</v>
      </c>
      <c r="D17" s="38" t="s">
        <v>1452</v>
      </c>
      <c r="E17" s="38" t="s">
        <v>2598</v>
      </c>
      <c r="F17" s="38" t="s">
        <v>2599</v>
      </c>
      <c r="G17" s="38" t="s">
        <v>1207</v>
      </c>
      <c r="H17" s="39" t="s">
        <v>1208</v>
      </c>
      <c r="I17" s="39"/>
    </row>
    <row r="18" spans="1:9" ht="15" customHeight="1">
      <c r="A18" s="36" t="s">
        <v>2907</v>
      </c>
      <c r="B18" s="37" t="s">
        <v>1799</v>
      </c>
      <c r="C18" s="38" t="s">
        <v>1762</v>
      </c>
      <c r="D18" s="38" t="s">
        <v>1209</v>
      </c>
      <c r="E18" s="38" t="s">
        <v>1438</v>
      </c>
      <c r="F18" s="38" t="s">
        <v>1439</v>
      </c>
      <c r="G18" s="38" t="s">
        <v>1210</v>
      </c>
      <c r="H18" s="39" t="s">
        <v>1211</v>
      </c>
      <c r="I18" s="39"/>
    </row>
    <row r="19" spans="1:9" ht="15" customHeight="1">
      <c r="A19" s="36" t="s">
        <v>2908</v>
      </c>
      <c r="B19" s="37" t="s">
        <v>1725</v>
      </c>
      <c r="C19" s="38" t="s">
        <v>1440</v>
      </c>
      <c r="D19" s="38" t="s">
        <v>2902</v>
      </c>
      <c r="E19" s="38" t="s">
        <v>1726</v>
      </c>
      <c r="F19" s="38" t="s">
        <v>1727</v>
      </c>
      <c r="G19" s="38" t="s">
        <v>1728</v>
      </c>
      <c r="H19" s="39" t="s">
        <v>1212</v>
      </c>
      <c r="I19" s="39"/>
    </row>
    <row r="20" spans="1:9" ht="15" customHeight="1">
      <c r="A20" s="36" t="s">
        <v>2803</v>
      </c>
      <c r="B20" s="37" t="s">
        <v>623</v>
      </c>
      <c r="C20" s="38" t="s">
        <v>1440</v>
      </c>
      <c r="D20" s="38" t="s">
        <v>2902</v>
      </c>
      <c r="E20" s="38" t="s">
        <v>624</v>
      </c>
      <c r="F20" s="38" t="s">
        <v>1673</v>
      </c>
      <c r="G20" s="38" t="s">
        <v>1707</v>
      </c>
      <c r="H20" s="39" t="s">
        <v>1213</v>
      </c>
      <c r="I20" s="39"/>
    </row>
    <row r="21" spans="1:9" ht="15" customHeight="1">
      <c r="A21" s="70"/>
      <c r="B21" s="71" t="s">
        <v>2809</v>
      </c>
      <c r="C21" s="71"/>
      <c r="D21" s="71"/>
      <c r="E21" s="71"/>
      <c r="F21" s="71"/>
      <c r="G21" s="42" t="s">
        <v>1214</v>
      </c>
      <c r="H21" s="71"/>
      <c r="I21" s="72"/>
    </row>
    <row r="22" spans="1:9" ht="15.75" customHeight="1">
      <c r="A22" s="35" t="s">
        <v>2810</v>
      </c>
      <c r="B22" s="35"/>
      <c r="C22" s="35"/>
      <c r="D22" s="35"/>
      <c r="E22" s="35"/>
      <c r="F22" s="35"/>
      <c r="G22" s="35"/>
      <c r="H22" s="35"/>
      <c r="I22" s="35"/>
    </row>
    <row r="23" spans="1:9" ht="85.5" customHeight="1">
      <c r="A23" s="36" t="s">
        <v>1558</v>
      </c>
      <c r="B23" s="37" t="s">
        <v>2835</v>
      </c>
      <c r="C23" s="38" t="s">
        <v>2041</v>
      </c>
      <c r="D23" s="38" t="s">
        <v>1215</v>
      </c>
      <c r="E23" s="38" t="s">
        <v>2836</v>
      </c>
      <c r="F23" s="38" t="s">
        <v>2840</v>
      </c>
      <c r="G23" s="38" t="s">
        <v>1216</v>
      </c>
      <c r="H23" s="39" t="s">
        <v>1217</v>
      </c>
      <c r="I23" s="39"/>
    </row>
    <row r="24" spans="1:9" ht="30">
      <c r="A24" s="36" t="s">
        <v>2806</v>
      </c>
      <c r="B24" s="37" t="s">
        <v>1711</v>
      </c>
      <c r="C24" s="38" t="s">
        <v>1763</v>
      </c>
      <c r="D24" s="38" t="s">
        <v>949</v>
      </c>
      <c r="E24" s="38" t="s">
        <v>1712</v>
      </c>
      <c r="F24" s="38" t="s">
        <v>1713</v>
      </c>
      <c r="G24" s="38" t="s">
        <v>950</v>
      </c>
      <c r="H24" s="39" t="s">
        <v>1218</v>
      </c>
      <c r="I24" s="39"/>
    </row>
    <row r="25" spans="1:9" ht="30" customHeight="1">
      <c r="A25" s="36" t="s">
        <v>2093</v>
      </c>
      <c r="B25" s="37" t="s">
        <v>2839</v>
      </c>
      <c r="C25" s="38" t="s">
        <v>1763</v>
      </c>
      <c r="D25" s="38" t="s">
        <v>2024</v>
      </c>
      <c r="E25" s="38" t="s">
        <v>2611</v>
      </c>
      <c r="F25" s="38" t="s">
        <v>2612</v>
      </c>
      <c r="G25" s="38" t="s">
        <v>2025</v>
      </c>
      <c r="H25" s="39" t="s">
        <v>1219</v>
      </c>
      <c r="I25" s="39"/>
    </row>
    <row r="26" spans="1:9" ht="30" customHeight="1">
      <c r="A26" s="36" t="s">
        <v>2758</v>
      </c>
      <c r="B26" s="37" t="s">
        <v>1715</v>
      </c>
      <c r="C26" s="38" t="s">
        <v>1763</v>
      </c>
      <c r="D26" s="38" t="s">
        <v>2677</v>
      </c>
      <c r="E26" s="38" t="s">
        <v>2611</v>
      </c>
      <c r="F26" s="38" t="s">
        <v>2612</v>
      </c>
      <c r="G26" s="38" t="s">
        <v>1390</v>
      </c>
      <c r="H26" s="39" t="s">
        <v>1220</v>
      </c>
      <c r="I26" s="39"/>
    </row>
    <row r="27" spans="1:9" ht="30">
      <c r="A27" s="36" t="s">
        <v>2841</v>
      </c>
      <c r="B27" s="37" t="s">
        <v>1684</v>
      </c>
      <c r="C27" s="38" t="s">
        <v>1763</v>
      </c>
      <c r="D27" s="38" t="s">
        <v>2091</v>
      </c>
      <c r="E27" s="38" t="s">
        <v>1777</v>
      </c>
      <c r="F27" s="38" t="s">
        <v>1778</v>
      </c>
      <c r="G27" s="38" t="s">
        <v>3500</v>
      </c>
      <c r="H27" s="39" t="s">
        <v>1221</v>
      </c>
      <c r="I27" s="39"/>
    </row>
    <row r="28" spans="1:9" ht="135">
      <c r="A28" s="36" t="s">
        <v>2589</v>
      </c>
      <c r="B28" s="37" t="s">
        <v>2837</v>
      </c>
      <c r="C28" s="38" t="s">
        <v>2041</v>
      </c>
      <c r="D28" s="38" t="s">
        <v>1215</v>
      </c>
      <c r="E28" s="38" t="s">
        <v>2838</v>
      </c>
      <c r="F28" s="38" t="s">
        <v>1809</v>
      </c>
      <c r="G28" s="38" t="s">
        <v>1222</v>
      </c>
      <c r="H28" s="39" t="s">
        <v>1217</v>
      </c>
      <c r="I28" s="39"/>
    </row>
    <row r="29" spans="1:9" ht="45">
      <c r="A29" s="36" t="s">
        <v>2604</v>
      </c>
      <c r="B29" s="37" t="s">
        <v>3182</v>
      </c>
      <c r="C29" s="38" t="s">
        <v>1763</v>
      </c>
      <c r="D29" s="38" t="s">
        <v>2679</v>
      </c>
      <c r="E29" s="38" t="s">
        <v>3184</v>
      </c>
      <c r="F29" s="38" t="s">
        <v>1411</v>
      </c>
      <c r="G29" s="38" t="s">
        <v>1223</v>
      </c>
      <c r="H29" s="39" t="s">
        <v>1224</v>
      </c>
      <c r="I29" s="39"/>
    </row>
    <row r="30" spans="1:9" ht="30">
      <c r="A30" s="36" t="s">
        <v>2049</v>
      </c>
      <c r="B30" s="37" t="s">
        <v>1921</v>
      </c>
      <c r="C30" s="38" t="s">
        <v>1763</v>
      </c>
      <c r="D30" s="38" t="s">
        <v>2594</v>
      </c>
      <c r="E30" s="38" t="s">
        <v>1922</v>
      </c>
      <c r="F30" s="38" t="s">
        <v>1991</v>
      </c>
      <c r="G30" s="38" t="s">
        <v>2897</v>
      </c>
      <c r="H30" s="39" t="s">
        <v>1225</v>
      </c>
      <c r="I30" s="39"/>
    </row>
    <row r="31" spans="1:9" ht="45">
      <c r="A31" s="36" t="s">
        <v>1824</v>
      </c>
      <c r="B31" s="37" t="s">
        <v>1434</v>
      </c>
      <c r="C31" s="38" t="s">
        <v>1763</v>
      </c>
      <c r="D31" s="38" t="s">
        <v>1557</v>
      </c>
      <c r="E31" s="38" t="s">
        <v>1435</v>
      </c>
      <c r="F31" s="38" t="s">
        <v>1436</v>
      </c>
      <c r="G31" s="38" t="s">
        <v>1226</v>
      </c>
      <c r="H31" s="39" t="s">
        <v>1227</v>
      </c>
      <c r="I31" s="39"/>
    </row>
    <row r="32" spans="1:9" ht="45">
      <c r="A32" s="36" t="s">
        <v>1573</v>
      </c>
      <c r="B32" s="37" t="s">
        <v>2026</v>
      </c>
      <c r="C32" s="38" t="s">
        <v>1440</v>
      </c>
      <c r="D32" s="38" t="s">
        <v>2904</v>
      </c>
      <c r="E32" s="38" t="s">
        <v>2027</v>
      </c>
      <c r="F32" s="38" t="s">
        <v>1556</v>
      </c>
      <c r="G32" s="38" t="s">
        <v>1228</v>
      </c>
      <c r="H32" s="39" t="s">
        <v>1229</v>
      </c>
      <c r="I32" s="39"/>
    </row>
    <row r="33" spans="1:9" ht="30">
      <c r="A33" s="36" t="s">
        <v>2046</v>
      </c>
      <c r="B33" s="37" t="s">
        <v>2039</v>
      </c>
      <c r="C33" s="38" t="s">
        <v>1440</v>
      </c>
      <c r="D33" s="38" t="s">
        <v>2902</v>
      </c>
      <c r="E33" s="38" t="s">
        <v>2040</v>
      </c>
      <c r="F33" s="38" t="s">
        <v>2847</v>
      </c>
      <c r="G33" s="38" t="s">
        <v>2898</v>
      </c>
      <c r="H33" s="39" t="s">
        <v>1230</v>
      </c>
      <c r="I33" s="39"/>
    </row>
    <row r="34" spans="1:9" ht="15">
      <c r="A34" s="70"/>
      <c r="B34" s="71" t="s">
        <v>2809</v>
      </c>
      <c r="C34" s="71"/>
      <c r="D34" s="71"/>
      <c r="E34" s="71"/>
      <c r="F34" s="71"/>
      <c r="G34" s="42" t="s">
        <v>1231</v>
      </c>
      <c r="H34" s="71"/>
      <c r="I34" s="72"/>
    </row>
    <row r="35" spans="1:9" ht="15" customHeight="1">
      <c r="A35" s="35" t="s">
        <v>1572</v>
      </c>
      <c r="B35" s="35"/>
      <c r="C35" s="35"/>
      <c r="D35" s="35"/>
      <c r="E35" s="35"/>
      <c r="F35" s="35"/>
      <c r="G35" s="35"/>
      <c r="H35" s="35"/>
      <c r="I35" s="35"/>
    </row>
    <row r="36" spans="1:9" ht="15" customHeight="1">
      <c r="A36" s="36" t="s">
        <v>1566</v>
      </c>
      <c r="B36" s="37" t="s">
        <v>3197</v>
      </c>
      <c r="C36" s="38" t="s">
        <v>1440</v>
      </c>
      <c r="D36" s="38" t="s">
        <v>2902</v>
      </c>
      <c r="E36" s="38" t="s">
        <v>1447</v>
      </c>
      <c r="F36" s="38" t="s">
        <v>1427</v>
      </c>
      <c r="G36" s="38" t="s">
        <v>1428</v>
      </c>
      <c r="H36" s="39" t="s">
        <v>1232</v>
      </c>
      <c r="I36" s="39"/>
    </row>
    <row r="37" spans="1:9" ht="15" customHeight="1">
      <c r="A37" s="36" t="s">
        <v>2571</v>
      </c>
      <c r="B37" s="37" t="s">
        <v>1648</v>
      </c>
      <c r="C37" s="38" t="s">
        <v>1762</v>
      </c>
      <c r="D37" s="38" t="s">
        <v>1580</v>
      </c>
      <c r="E37" s="38" t="s">
        <v>1645</v>
      </c>
      <c r="F37" s="38" t="s">
        <v>1429</v>
      </c>
      <c r="G37" s="38" t="s">
        <v>1233</v>
      </c>
      <c r="H37" s="39" t="s">
        <v>1234</v>
      </c>
      <c r="I37" s="39"/>
    </row>
    <row r="38" spans="1:9" ht="30">
      <c r="A38" s="36" t="s">
        <v>1637</v>
      </c>
      <c r="B38" s="37" t="s">
        <v>2606</v>
      </c>
      <c r="C38" s="38" t="s">
        <v>1440</v>
      </c>
      <c r="D38" s="38" t="s">
        <v>2803</v>
      </c>
      <c r="E38" s="38" t="s">
        <v>2607</v>
      </c>
      <c r="F38" s="38" t="s">
        <v>2608</v>
      </c>
      <c r="G38" s="38" t="s">
        <v>1567</v>
      </c>
      <c r="H38" s="39" t="s">
        <v>1235</v>
      </c>
      <c r="I38" s="39"/>
    </row>
    <row r="39" spans="1:9" ht="30">
      <c r="A39" s="36" t="s">
        <v>1460</v>
      </c>
      <c r="B39" s="37" t="s">
        <v>3210</v>
      </c>
      <c r="C39" s="38" t="s">
        <v>1440</v>
      </c>
      <c r="D39" s="38" t="s">
        <v>2903</v>
      </c>
      <c r="E39" s="38" t="s">
        <v>1798</v>
      </c>
      <c r="F39" s="38" t="s">
        <v>3211</v>
      </c>
      <c r="G39" s="38" t="s">
        <v>859</v>
      </c>
      <c r="H39" s="39" t="s">
        <v>1236</v>
      </c>
      <c r="I39" s="39"/>
    </row>
    <row r="40" spans="1:9" ht="15">
      <c r="A40" s="70"/>
      <c r="B40" s="71" t="s">
        <v>2809</v>
      </c>
      <c r="C40" s="71"/>
      <c r="D40" s="71"/>
      <c r="E40" s="71"/>
      <c r="F40" s="71"/>
      <c r="G40" s="42" t="s">
        <v>1237</v>
      </c>
      <c r="H40" s="71"/>
      <c r="I40" s="72"/>
    </row>
    <row r="41" spans="1:9" ht="15">
      <c r="A41" s="35" t="s">
        <v>1574</v>
      </c>
      <c r="B41" s="35"/>
      <c r="C41" s="35"/>
      <c r="D41" s="35"/>
      <c r="E41" s="35"/>
      <c r="F41" s="35"/>
      <c r="G41" s="35"/>
      <c r="H41" s="35"/>
      <c r="I41" s="35"/>
    </row>
    <row r="42" spans="1:9" ht="30">
      <c r="A42" s="36" t="s">
        <v>2055</v>
      </c>
      <c r="B42" s="37" t="s">
        <v>2832</v>
      </c>
      <c r="C42" s="38" t="s">
        <v>1440</v>
      </c>
      <c r="D42" s="38" t="s">
        <v>2902</v>
      </c>
      <c r="E42" s="38" t="s">
        <v>2833</v>
      </c>
      <c r="F42" s="38" t="s">
        <v>1405</v>
      </c>
      <c r="G42" s="38" t="s">
        <v>2834</v>
      </c>
      <c r="H42" s="39" t="s">
        <v>1238</v>
      </c>
      <c r="I42" s="39"/>
    </row>
    <row r="43" spans="1:9" ht="30">
      <c r="A43" s="36" t="s">
        <v>1633</v>
      </c>
      <c r="B43" s="37" t="s">
        <v>1619</v>
      </c>
      <c r="C43" s="38" t="s">
        <v>1440</v>
      </c>
      <c r="D43" s="38" t="s">
        <v>2902</v>
      </c>
      <c r="E43" s="38" t="s">
        <v>1620</v>
      </c>
      <c r="F43" s="38" t="s">
        <v>1621</v>
      </c>
      <c r="G43" s="38" t="s">
        <v>1709</v>
      </c>
      <c r="H43" s="39" t="s">
        <v>1239</v>
      </c>
      <c r="I43" s="39"/>
    </row>
    <row r="44" spans="1:9" ht="90">
      <c r="A44" s="36" t="s">
        <v>1792</v>
      </c>
      <c r="B44" s="37" t="s">
        <v>2816</v>
      </c>
      <c r="C44" s="38" t="s">
        <v>1440</v>
      </c>
      <c r="D44" s="38" t="s">
        <v>1240</v>
      </c>
      <c r="E44" s="38" t="s">
        <v>2817</v>
      </c>
      <c r="F44" s="38" t="s">
        <v>2818</v>
      </c>
      <c r="G44" s="38" t="s">
        <v>1241</v>
      </c>
      <c r="H44" s="39" t="s">
        <v>1242</v>
      </c>
      <c r="I44" s="39"/>
    </row>
    <row r="45" spans="1:9" ht="15" customHeight="1" thickBot="1">
      <c r="A45" s="70"/>
      <c r="B45" s="71" t="s">
        <v>2809</v>
      </c>
      <c r="C45" s="71"/>
      <c r="D45" s="71"/>
      <c r="E45" s="71"/>
      <c r="F45" s="71"/>
      <c r="G45" s="42" t="s">
        <v>1243</v>
      </c>
      <c r="H45" s="71"/>
      <c r="I45" s="72"/>
    </row>
    <row r="46" spans="1:9" ht="15" customHeight="1">
      <c r="A46" s="73"/>
      <c r="B46" s="74" t="s">
        <v>2822</v>
      </c>
      <c r="C46" s="75"/>
      <c r="D46" s="75"/>
      <c r="E46" s="75"/>
      <c r="F46" s="75"/>
      <c r="G46" s="47" t="s">
        <v>1244</v>
      </c>
      <c r="H46" s="75"/>
      <c r="I46" s="76"/>
    </row>
    <row r="47" spans="1:9" ht="15" customHeight="1">
      <c r="A47" s="77"/>
      <c r="B47" s="78" t="s">
        <v>2823</v>
      </c>
      <c r="C47" s="79"/>
      <c r="D47" s="79"/>
      <c r="E47" s="79"/>
      <c r="F47" s="79"/>
      <c r="G47" s="51" t="s">
        <v>1245</v>
      </c>
      <c r="H47" s="68"/>
      <c r="I47" s="80"/>
    </row>
    <row r="48" spans="1:9" ht="15.75" thickBot="1">
      <c r="A48" s="77"/>
      <c r="B48" s="81" t="s">
        <v>2824</v>
      </c>
      <c r="C48" s="66"/>
      <c r="D48" s="66"/>
      <c r="E48" s="66"/>
      <c r="F48" s="66"/>
      <c r="G48" s="55" t="s">
        <v>1246</v>
      </c>
      <c r="H48" s="68"/>
      <c r="I48" s="80"/>
    </row>
    <row r="49" spans="1:9" ht="15" customHeight="1">
      <c r="A49" s="77"/>
      <c r="B49" s="67" t="s">
        <v>2825</v>
      </c>
      <c r="C49" s="68"/>
      <c r="D49" s="67" t="s">
        <v>1247</v>
      </c>
      <c r="E49" s="68"/>
      <c r="F49" s="68"/>
      <c r="G49" s="82">
        <v>13608.08</v>
      </c>
      <c r="H49" s="68"/>
      <c r="I49" s="80"/>
    </row>
    <row r="50" spans="1:9" ht="15">
      <c r="A50" s="77"/>
      <c r="B50" s="67" t="s">
        <v>2593</v>
      </c>
      <c r="C50" s="68"/>
      <c r="D50" s="68"/>
      <c r="E50" s="68"/>
      <c r="F50" s="68"/>
      <c r="G50" s="82">
        <v>16356.92</v>
      </c>
      <c r="H50" s="68"/>
      <c r="I50" s="80"/>
    </row>
    <row r="51" spans="1:9" ht="15.75" thickBot="1">
      <c r="A51" s="83"/>
      <c r="B51" s="81"/>
      <c r="C51" s="81"/>
      <c r="D51" s="81"/>
      <c r="E51" s="81"/>
      <c r="F51" s="81"/>
      <c r="G51" s="55"/>
      <c r="H51" s="81"/>
      <c r="I51" s="84"/>
    </row>
    <row r="52" spans="1:9" ht="15">
      <c r="A52" s="68"/>
      <c r="B52" s="68"/>
      <c r="C52" s="68"/>
      <c r="D52" s="68"/>
      <c r="E52" s="68"/>
      <c r="F52" s="68"/>
      <c r="G52" s="68"/>
      <c r="H52" s="68"/>
      <c r="I52" s="68"/>
    </row>
    <row r="53" spans="1:9" ht="15" customHeight="1">
      <c r="A53" s="68"/>
      <c r="B53" s="68"/>
      <c r="C53" s="68"/>
      <c r="D53" s="68"/>
      <c r="E53" s="68"/>
      <c r="F53" s="68"/>
      <c r="G53" s="68"/>
      <c r="H53" s="68"/>
      <c r="I53" s="68"/>
    </row>
    <row r="54" spans="1:9" ht="15.75">
      <c r="A54" s="25" t="s">
        <v>1769</v>
      </c>
      <c r="B54" s="25"/>
      <c r="C54" s="25"/>
      <c r="D54" s="25"/>
      <c r="E54" s="25"/>
      <c r="F54" s="25"/>
      <c r="G54" s="25"/>
      <c r="H54" s="25"/>
      <c r="I54" s="68"/>
    </row>
    <row r="55" spans="1:9" ht="15">
      <c r="A55" s="26" t="s">
        <v>3221</v>
      </c>
      <c r="B55" s="26"/>
      <c r="C55" s="26"/>
      <c r="D55" s="26"/>
      <c r="E55" s="26"/>
      <c r="F55" s="26"/>
      <c r="G55" s="26"/>
      <c r="H55" s="26"/>
      <c r="I55" s="68"/>
    </row>
    <row r="56" spans="1:9" ht="15" customHeight="1">
      <c r="A56" s="27"/>
      <c r="B56" s="27"/>
      <c r="C56" s="27"/>
      <c r="D56" s="27"/>
      <c r="E56" s="27"/>
      <c r="F56" s="27"/>
      <c r="G56" s="27"/>
      <c r="H56" s="27"/>
      <c r="I56" s="10"/>
    </row>
    <row r="57" spans="1:9" ht="15">
      <c r="A57" s="69" t="s">
        <v>2682</v>
      </c>
      <c r="B57" s="68"/>
      <c r="C57" s="68"/>
      <c r="D57" s="68"/>
      <c r="E57" s="68"/>
      <c r="F57" s="68"/>
      <c r="G57" s="68"/>
      <c r="H57" s="68"/>
      <c r="I57" s="68"/>
    </row>
    <row r="58" spans="1:9" ht="15">
      <c r="A58" s="69" t="s">
        <v>1771</v>
      </c>
      <c r="B58" s="68"/>
      <c r="C58" s="68"/>
      <c r="D58" s="68"/>
      <c r="E58" s="68"/>
      <c r="F58" s="68"/>
      <c r="G58" s="68"/>
      <c r="H58" s="68"/>
      <c r="I58" s="68"/>
    </row>
    <row r="59" spans="1:9" ht="15.75" thickBot="1">
      <c r="A59" s="69" t="s">
        <v>1772</v>
      </c>
      <c r="B59" s="68"/>
      <c r="C59" s="68"/>
      <c r="D59" s="68"/>
      <c r="E59" s="68"/>
      <c r="F59" s="68"/>
      <c r="G59" s="68"/>
      <c r="H59" s="68"/>
      <c r="I59" s="68"/>
    </row>
    <row r="60" spans="1:9" ht="68.25" thickBot="1">
      <c r="A60" s="29" t="s">
        <v>1766</v>
      </c>
      <c r="B60" s="30" t="s">
        <v>1773</v>
      </c>
      <c r="C60" s="30" t="s">
        <v>1774</v>
      </c>
      <c r="D60" s="30" t="s">
        <v>1761</v>
      </c>
      <c r="E60" s="30" t="s">
        <v>1775</v>
      </c>
      <c r="F60" s="30" t="s">
        <v>2899</v>
      </c>
      <c r="G60" s="30" t="s">
        <v>2900</v>
      </c>
      <c r="H60" s="31" t="s">
        <v>2901</v>
      </c>
      <c r="I60" s="31"/>
    </row>
    <row r="61" spans="1:9" ht="15.75" thickBot="1">
      <c r="A61" s="32" t="s">
        <v>2902</v>
      </c>
      <c r="B61" s="33" t="s">
        <v>2903</v>
      </c>
      <c r="C61" s="33" t="s">
        <v>2904</v>
      </c>
      <c r="D61" s="33" t="s">
        <v>2905</v>
      </c>
      <c r="E61" s="33" t="s">
        <v>2906</v>
      </c>
      <c r="F61" s="33" t="s">
        <v>2907</v>
      </c>
      <c r="G61" s="33" t="s">
        <v>2908</v>
      </c>
      <c r="H61" s="34" t="s">
        <v>2803</v>
      </c>
      <c r="I61" s="34"/>
    </row>
    <row r="62" spans="1:9" ht="15">
      <c r="A62" s="35" t="s">
        <v>3158</v>
      </c>
      <c r="B62" s="35"/>
      <c r="C62" s="35"/>
      <c r="D62" s="35"/>
      <c r="E62" s="35"/>
      <c r="F62" s="35"/>
      <c r="G62" s="35"/>
      <c r="H62" s="35"/>
      <c r="I62" s="35"/>
    </row>
    <row r="63" spans="1:9" ht="60">
      <c r="A63" s="36" t="s">
        <v>2902</v>
      </c>
      <c r="B63" s="37" t="s">
        <v>1757</v>
      </c>
      <c r="C63" s="38" t="s">
        <v>1762</v>
      </c>
      <c r="D63" s="38" t="s">
        <v>1818</v>
      </c>
      <c r="E63" s="38" t="s">
        <v>1758</v>
      </c>
      <c r="F63" s="38" t="s">
        <v>1759</v>
      </c>
      <c r="G63" s="38" t="s">
        <v>1248</v>
      </c>
      <c r="H63" s="39" t="s">
        <v>1249</v>
      </c>
      <c r="I63" s="39"/>
    </row>
    <row r="64" spans="1:9" ht="15.75" customHeight="1">
      <c r="A64" s="36" t="s">
        <v>2903</v>
      </c>
      <c r="B64" s="37" t="s">
        <v>2597</v>
      </c>
      <c r="C64" s="38" t="s">
        <v>2805</v>
      </c>
      <c r="D64" s="38" t="s">
        <v>1818</v>
      </c>
      <c r="E64" s="38" t="s">
        <v>2598</v>
      </c>
      <c r="F64" s="38" t="s">
        <v>2599</v>
      </c>
      <c r="G64" s="38" t="s">
        <v>1250</v>
      </c>
      <c r="H64" s="39" t="s">
        <v>1251</v>
      </c>
      <c r="I64" s="39"/>
    </row>
    <row r="65" spans="1:9" ht="15" customHeight="1">
      <c r="A65" s="70"/>
      <c r="B65" s="71" t="s">
        <v>2809</v>
      </c>
      <c r="C65" s="71"/>
      <c r="D65" s="71"/>
      <c r="E65" s="71"/>
      <c r="F65" s="71"/>
      <c r="G65" s="42" t="s">
        <v>1252</v>
      </c>
      <c r="H65" s="71"/>
      <c r="I65" s="72"/>
    </row>
    <row r="66" spans="1:9" ht="15">
      <c r="A66" s="35" t="s">
        <v>2810</v>
      </c>
      <c r="B66" s="35"/>
      <c r="C66" s="35"/>
      <c r="D66" s="35"/>
      <c r="E66" s="35"/>
      <c r="F66" s="35"/>
      <c r="G66" s="35"/>
      <c r="H66" s="35"/>
      <c r="I66" s="35"/>
    </row>
    <row r="67" spans="1:9" ht="30">
      <c r="A67" s="36" t="s">
        <v>2904</v>
      </c>
      <c r="B67" s="37" t="s">
        <v>2835</v>
      </c>
      <c r="C67" s="38" t="s">
        <v>2041</v>
      </c>
      <c r="D67" s="38" t="s">
        <v>1253</v>
      </c>
      <c r="E67" s="38" t="s">
        <v>2836</v>
      </c>
      <c r="F67" s="38" t="s">
        <v>2840</v>
      </c>
      <c r="G67" s="38" t="s">
        <v>1254</v>
      </c>
      <c r="H67" s="39" t="s">
        <v>1255</v>
      </c>
      <c r="I67" s="39"/>
    </row>
    <row r="68" spans="1:9" ht="30">
      <c r="A68" s="36" t="s">
        <v>2905</v>
      </c>
      <c r="B68" s="37" t="s">
        <v>2837</v>
      </c>
      <c r="C68" s="38" t="s">
        <v>2041</v>
      </c>
      <c r="D68" s="38" t="s">
        <v>1253</v>
      </c>
      <c r="E68" s="38" t="s">
        <v>2838</v>
      </c>
      <c r="F68" s="38" t="s">
        <v>1809</v>
      </c>
      <c r="G68" s="38" t="s">
        <v>1256</v>
      </c>
      <c r="H68" s="39" t="s">
        <v>1257</v>
      </c>
      <c r="I68" s="39"/>
    </row>
    <row r="69" spans="1:9" ht="15">
      <c r="A69" s="36" t="s">
        <v>2906</v>
      </c>
      <c r="B69" s="37" t="s">
        <v>1743</v>
      </c>
      <c r="C69" s="38" t="s">
        <v>1440</v>
      </c>
      <c r="D69" s="38" t="s">
        <v>2902</v>
      </c>
      <c r="E69" s="38" t="s">
        <v>1744</v>
      </c>
      <c r="F69" s="38" t="s">
        <v>1801</v>
      </c>
      <c r="G69" s="38" t="s">
        <v>1745</v>
      </c>
      <c r="H69" s="39" t="s">
        <v>1258</v>
      </c>
      <c r="I69" s="39"/>
    </row>
    <row r="70" spans="1:9" ht="15">
      <c r="A70" s="70"/>
      <c r="B70" s="71" t="s">
        <v>2809</v>
      </c>
      <c r="C70" s="71"/>
      <c r="D70" s="71"/>
      <c r="E70" s="71"/>
      <c r="F70" s="71"/>
      <c r="G70" s="42" t="s">
        <v>1259</v>
      </c>
      <c r="H70" s="71"/>
      <c r="I70" s="72"/>
    </row>
    <row r="71" spans="1:9" ht="15">
      <c r="A71" s="35" t="s">
        <v>1572</v>
      </c>
      <c r="B71" s="35"/>
      <c r="C71" s="35"/>
      <c r="D71" s="35"/>
      <c r="E71" s="35"/>
      <c r="F71" s="35"/>
      <c r="G71" s="35"/>
      <c r="H71" s="35"/>
      <c r="I71" s="35"/>
    </row>
    <row r="72" spans="1:9" ht="30">
      <c r="A72" s="36" t="s">
        <v>2907</v>
      </c>
      <c r="B72" s="37" t="s">
        <v>1687</v>
      </c>
      <c r="C72" s="38" t="s">
        <v>1440</v>
      </c>
      <c r="D72" s="38" t="s">
        <v>2903</v>
      </c>
      <c r="E72" s="38" t="s">
        <v>1688</v>
      </c>
      <c r="F72" s="38" t="s">
        <v>1427</v>
      </c>
      <c r="G72" s="38" t="s">
        <v>2050</v>
      </c>
      <c r="H72" s="39" t="s">
        <v>1260</v>
      </c>
      <c r="I72" s="39"/>
    </row>
    <row r="73" spans="1:9" ht="45">
      <c r="A73" s="36" t="s">
        <v>2908</v>
      </c>
      <c r="B73" s="37" t="s">
        <v>2802</v>
      </c>
      <c r="C73" s="38" t="s">
        <v>1762</v>
      </c>
      <c r="D73" s="38" t="s">
        <v>2905</v>
      </c>
      <c r="E73" s="38" t="s">
        <v>2595</v>
      </c>
      <c r="F73" s="38" t="s">
        <v>2596</v>
      </c>
      <c r="G73" s="38" t="s">
        <v>2974</v>
      </c>
      <c r="H73" s="39" t="s">
        <v>1261</v>
      </c>
      <c r="I73" s="39"/>
    </row>
    <row r="74" spans="1:9" ht="45">
      <c r="A74" s="36" t="s">
        <v>2803</v>
      </c>
      <c r="B74" s="37" t="s">
        <v>2597</v>
      </c>
      <c r="C74" s="38" t="s">
        <v>2805</v>
      </c>
      <c r="D74" s="38" t="s">
        <v>2905</v>
      </c>
      <c r="E74" s="38" t="s">
        <v>2598</v>
      </c>
      <c r="F74" s="38" t="s">
        <v>2599</v>
      </c>
      <c r="G74" s="38" t="s">
        <v>789</v>
      </c>
      <c r="H74" s="39" t="s">
        <v>1262</v>
      </c>
      <c r="I74" s="39"/>
    </row>
    <row r="75" spans="1:9" ht="45">
      <c r="A75" s="36" t="s">
        <v>1558</v>
      </c>
      <c r="B75" s="37" t="s">
        <v>2606</v>
      </c>
      <c r="C75" s="38" t="s">
        <v>1440</v>
      </c>
      <c r="D75" s="38" t="s">
        <v>2902</v>
      </c>
      <c r="E75" s="38" t="s">
        <v>2607</v>
      </c>
      <c r="F75" s="38" t="s">
        <v>2608</v>
      </c>
      <c r="G75" s="38" t="s">
        <v>2585</v>
      </c>
      <c r="H75" s="39" t="s">
        <v>1263</v>
      </c>
      <c r="I75" s="39"/>
    </row>
    <row r="76" spans="1:9" ht="60">
      <c r="A76" s="36" t="s">
        <v>2806</v>
      </c>
      <c r="B76" s="37" t="s">
        <v>1800</v>
      </c>
      <c r="C76" s="38" t="s">
        <v>1440</v>
      </c>
      <c r="D76" s="38" t="s">
        <v>2908</v>
      </c>
      <c r="E76" s="38" t="s">
        <v>2759</v>
      </c>
      <c r="F76" s="38" t="s">
        <v>2760</v>
      </c>
      <c r="G76" s="38" t="s">
        <v>1264</v>
      </c>
      <c r="H76" s="39" t="s">
        <v>1265</v>
      </c>
      <c r="I76" s="39"/>
    </row>
    <row r="77" spans="1:9" ht="15">
      <c r="A77" s="70"/>
      <c r="B77" s="71" t="s">
        <v>2809</v>
      </c>
      <c r="C77" s="71"/>
      <c r="D77" s="71"/>
      <c r="E77" s="71"/>
      <c r="F77" s="71"/>
      <c r="G77" s="42" t="s">
        <v>1266</v>
      </c>
      <c r="H77" s="71"/>
      <c r="I77" s="72"/>
    </row>
    <row r="78" spans="1:9" ht="15">
      <c r="A78" s="35" t="s">
        <v>1574</v>
      </c>
      <c r="B78" s="35"/>
      <c r="C78" s="35"/>
      <c r="D78" s="35"/>
      <c r="E78" s="35"/>
      <c r="F78" s="35"/>
      <c r="G78" s="35"/>
      <c r="H78" s="35"/>
      <c r="I78" s="35"/>
    </row>
    <row r="79" spans="1:9" ht="30">
      <c r="A79" s="36" t="s">
        <v>2093</v>
      </c>
      <c r="B79" s="37" t="s">
        <v>2832</v>
      </c>
      <c r="C79" s="38" t="s">
        <v>1440</v>
      </c>
      <c r="D79" s="38" t="s">
        <v>2902</v>
      </c>
      <c r="E79" s="38" t="s">
        <v>2833</v>
      </c>
      <c r="F79" s="38" t="s">
        <v>1405</v>
      </c>
      <c r="G79" s="38" t="s">
        <v>2834</v>
      </c>
      <c r="H79" s="39" t="s">
        <v>1239</v>
      </c>
      <c r="I79" s="39"/>
    </row>
    <row r="80" spans="1:9" ht="15">
      <c r="A80" s="36" t="s">
        <v>2758</v>
      </c>
      <c r="B80" s="37" t="s">
        <v>1267</v>
      </c>
      <c r="C80" s="38" t="s">
        <v>1440</v>
      </c>
      <c r="D80" s="38" t="s">
        <v>2902</v>
      </c>
      <c r="E80" s="38" t="s">
        <v>1268</v>
      </c>
      <c r="F80" s="38" t="s">
        <v>3304</v>
      </c>
      <c r="G80" s="38" t="s">
        <v>1269</v>
      </c>
      <c r="H80" s="39" t="s">
        <v>1270</v>
      </c>
      <c r="I80" s="39"/>
    </row>
    <row r="81" spans="1:9" ht="15.75" thickBot="1">
      <c r="A81" s="70"/>
      <c r="B81" s="71" t="s">
        <v>2809</v>
      </c>
      <c r="C81" s="71"/>
      <c r="D81" s="71"/>
      <c r="E81" s="71"/>
      <c r="F81" s="71"/>
      <c r="G81" s="42" t="s">
        <v>1271</v>
      </c>
      <c r="H81" s="71"/>
      <c r="I81" s="72"/>
    </row>
    <row r="82" spans="1:9" ht="15">
      <c r="A82" s="73"/>
      <c r="B82" s="74" t="s">
        <v>2822</v>
      </c>
      <c r="C82" s="75"/>
      <c r="D82" s="75"/>
      <c r="E82" s="75"/>
      <c r="F82" s="75"/>
      <c r="G82" s="47" t="s">
        <v>1272</v>
      </c>
      <c r="H82" s="75"/>
      <c r="I82" s="76"/>
    </row>
    <row r="83" spans="1:9" ht="15">
      <c r="A83" s="77"/>
      <c r="B83" s="78" t="s">
        <v>2823</v>
      </c>
      <c r="C83" s="79"/>
      <c r="D83" s="79"/>
      <c r="E83" s="79"/>
      <c r="F83" s="79"/>
      <c r="G83" s="51" t="s">
        <v>1273</v>
      </c>
      <c r="H83" s="68"/>
      <c r="I83" s="80"/>
    </row>
    <row r="84" spans="1:9" ht="15.75" thickBot="1">
      <c r="A84" s="77"/>
      <c r="B84" s="81" t="s">
        <v>2824</v>
      </c>
      <c r="C84" s="66"/>
      <c r="D84" s="66"/>
      <c r="E84" s="66"/>
      <c r="F84" s="66"/>
      <c r="G84" s="55" t="s">
        <v>1274</v>
      </c>
      <c r="H84" s="68"/>
      <c r="I84" s="80"/>
    </row>
    <row r="85" spans="1:9" ht="15">
      <c r="A85" s="77"/>
      <c r="B85" s="67" t="s">
        <v>2825</v>
      </c>
      <c r="C85" s="68"/>
      <c r="D85" s="67" t="s">
        <v>1275</v>
      </c>
      <c r="E85" s="68"/>
      <c r="F85" s="68"/>
      <c r="G85" s="82">
        <v>3397.1</v>
      </c>
      <c r="H85" s="68"/>
      <c r="I85" s="80"/>
    </row>
    <row r="86" spans="1:9" ht="15">
      <c r="A86" s="77"/>
      <c r="B86" s="67" t="s">
        <v>2593</v>
      </c>
      <c r="C86" s="68"/>
      <c r="D86" s="68"/>
      <c r="E86" s="68"/>
      <c r="F86" s="68"/>
      <c r="G86" s="82">
        <v>4083.32</v>
      </c>
      <c r="H86" s="68"/>
      <c r="I86" s="80"/>
    </row>
    <row r="87" spans="1:9" ht="15.75" thickBot="1">
      <c r="A87" s="83"/>
      <c r="B87" s="81"/>
      <c r="C87" s="81"/>
      <c r="D87" s="81"/>
      <c r="E87" s="81"/>
      <c r="F87" s="81"/>
      <c r="G87" s="55"/>
      <c r="H87" s="81"/>
      <c r="I87" s="84"/>
    </row>
    <row r="88" spans="1:9" ht="15">
      <c r="A88" s="68"/>
      <c r="B88" s="68"/>
      <c r="C88" s="68"/>
      <c r="D88" s="68"/>
      <c r="E88" s="68"/>
      <c r="F88" s="68"/>
      <c r="G88" s="68"/>
      <c r="H88" s="68"/>
      <c r="I88" s="68"/>
    </row>
    <row r="89" spans="1:9" ht="15">
      <c r="A89" s="68"/>
      <c r="B89" s="68"/>
      <c r="C89" s="68"/>
      <c r="D89" s="68"/>
      <c r="E89" s="68"/>
      <c r="F89" s="68"/>
      <c r="G89" s="68"/>
      <c r="H89" s="68"/>
      <c r="I89" s="68"/>
    </row>
    <row r="90" spans="1:9" ht="15.75">
      <c r="A90" s="25" t="s">
        <v>2868</v>
      </c>
      <c r="B90" s="25"/>
      <c r="C90" s="25"/>
      <c r="D90" s="25"/>
      <c r="E90" s="25"/>
      <c r="F90" s="25"/>
      <c r="G90" s="25"/>
      <c r="H90" s="25"/>
      <c r="I90" s="68"/>
    </row>
    <row r="91" spans="1:9" ht="15">
      <c r="A91" s="26" t="s">
        <v>3252</v>
      </c>
      <c r="B91" s="26"/>
      <c r="C91" s="26"/>
      <c r="D91" s="26"/>
      <c r="E91" s="26"/>
      <c r="F91" s="26"/>
      <c r="G91" s="26"/>
      <c r="H91" s="26"/>
      <c r="I91" s="68"/>
    </row>
    <row r="92" spans="1:9" ht="15">
      <c r="A92" s="27"/>
      <c r="B92" s="27"/>
      <c r="C92" s="27"/>
      <c r="D92" s="27"/>
      <c r="E92" s="27"/>
      <c r="F92" s="27"/>
      <c r="G92" s="27"/>
      <c r="H92" s="27"/>
      <c r="I92" s="10"/>
    </row>
    <row r="93" spans="1:9" ht="15">
      <c r="A93" s="69" t="s">
        <v>2682</v>
      </c>
      <c r="B93" s="68"/>
      <c r="C93" s="68"/>
      <c r="D93" s="68"/>
      <c r="E93" s="68"/>
      <c r="F93" s="68"/>
      <c r="G93" s="68"/>
      <c r="H93" s="68"/>
      <c r="I93" s="68"/>
    </row>
    <row r="94" spans="1:9" ht="15">
      <c r="A94" s="69" t="s">
        <v>1771</v>
      </c>
      <c r="B94" s="68"/>
      <c r="C94" s="68"/>
      <c r="D94" s="68"/>
      <c r="E94" s="68"/>
      <c r="F94" s="68"/>
      <c r="G94" s="68"/>
      <c r="H94" s="68"/>
      <c r="I94" s="68"/>
    </row>
    <row r="95" spans="1:9" ht="15.75" thickBot="1">
      <c r="A95" s="69" t="s">
        <v>1772</v>
      </c>
      <c r="B95" s="68"/>
      <c r="C95" s="68"/>
      <c r="D95" s="68"/>
      <c r="E95" s="68"/>
      <c r="F95" s="68"/>
      <c r="G95" s="68"/>
      <c r="H95" s="68"/>
      <c r="I95" s="68"/>
    </row>
    <row r="96" spans="1:9" ht="68.25" thickBot="1">
      <c r="A96" s="29" t="s">
        <v>1766</v>
      </c>
      <c r="B96" s="30" t="s">
        <v>1773</v>
      </c>
      <c r="C96" s="30" t="s">
        <v>1774</v>
      </c>
      <c r="D96" s="30" t="s">
        <v>1761</v>
      </c>
      <c r="E96" s="30" t="s">
        <v>1775</v>
      </c>
      <c r="F96" s="30" t="s">
        <v>2899</v>
      </c>
      <c r="G96" s="30" t="s">
        <v>2900</v>
      </c>
      <c r="H96" s="31" t="s">
        <v>2901</v>
      </c>
      <c r="I96" s="31"/>
    </row>
    <row r="97" spans="1:9" ht="15.75" thickBot="1">
      <c r="A97" s="32" t="s">
        <v>2902</v>
      </c>
      <c r="B97" s="33" t="s">
        <v>2903</v>
      </c>
      <c r="C97" s="33" t="s">
        <v>2904</v>
      </c>
      <c r="D97" s="33" t="s">
        <v>2905</v>
      </c>
      <c r="E97" s="33" t="s">
        <v>2906</v>
      </c>
      <c r="F97" s="33" t="s">
        <v>2907</v>
      </c>
      <c r="G97" s="33" t="s">
        <v>2908</v>
      </c>
      <c r="H97" s="34" t="s">
        <v>2803</v>
      </c>
      <c r="I97" s="34"/>
    </row>
    <row r="98" spans="1:9" ht="15">
      <c r="A98" s="35" t="s">
        <v>2869</v>
      </c>
      <c r="B98" s="35"/>
      <c r="C98" s="35"/>
      <c r="D98" s="35"/>
      <c r="E98" s="35"/>
      <c r="F98" s="35"/>
      <c r="G98" s="35"/>
      <c r="H98" s="35"/>
      <c r="I98" s="35"/>
    </row>
    <row r="99" spans="1:9" ht="45">
      <c r="A99" s="36" t="s">
        <v>2902</v>
      </c>
      <c r="B99" s="37" t="s">
        <v>2870</v>
      </c>
      <c r="C99" s="38" t="s">
        <v>1762</v>
      </c>
      <c r="D99" s="38" t="s">
        <v>2698</v>
      </c>
      <c r="E99" s="38" t="s">
        <v>2872</v>
      </c>
      <c r="F99" s="38" t="s">
        <v>2873</v>
      </c>
      <c r="G99" s="38" t="s">
        <v>2699</v>
      </c>
      <c r="H99" s="39" t="s">
        <v>1276</v>
      </c>
      <c r="I99" s="39"/>
    </row>
    <row r="100" spans="1:9" ht="30">
      <c r="A100" s="36" t="s">
        <v>2903</v>
      </c>
      <c r="B100" s="37" t="s">
        <v>2875</v>
      </c>
      <c r="C100" s="38" t="s">
        <v>1764</v>
      </c>
      <c r="D100" s="38" t="s">
        <v>2700</v>
      </c>
      <c r="E100" s="38" t="s">
        <v>2877</v>
      </c>
      <c r="F100" s="38" t="s">
        <v>2878</v>
      </c>
      <c r="G100" s="38" t="s">
        <v>2701</v>
      </c>
      <c r="H100" s="39" t="s">
        <v>1277</v>
      </c>
      <c r="I100" s="39"/>
    </row>
    <row r="101" spans="1:9" ht="45">
      <c r="A101" s="36" t="s">
        <v>2904</v>
      </c>
      <c r="B101" s="37" t="s">
        <v>1717</v>
      </c>
      <c r="C101" s="38" t="s">
        <v>1440</v>
      </c>
      <c r="D101" s="38" t="s">
        <v>2903</v>
      </c>
      <c r="E101" s="38" t="s">
        <v>1718</v>
      </c>
      <c r="F101" s="38" t="s">
        <v>1719</v>
      </c>
      <c r="G101" s="38" t="s">
        <v>3143</v>
      </c>
      <c r="H101" s="39" t="s">
        <v>1278</v>
      </c>
      <c r="I101" s="39"/>
    </row>
    <row r="102" spans="1:9" ht="15.75" thickBot="1">
      <c r="A102" s="70"/>
      <c r="B102" s="71" t="s">
        <v>2809</v>
      </c>
      <c r="C102" s="71"/>
      <c r="D102" s="71"/>
      <c r="E102" s="71"/>
      <c r="F102" s="71"/>
      <c r="G102" s="42" t="s">
        <v>1279</v>
      </c>
      <c r="H102" s="71"/>
      <c r="I102" s="72"/>
    </row>
    <row r="103" spans="1:9" ht="15">
      <c r="A103" s="73"/>
      <c r="B103" s="74" t="s">
        <v>2822</v>
      </c>
      <c r="C103" s="75"/>
      <c r="D103" s="75"/>
      <c r="E103" s="75"/>
      <c r="F103" s="75"/>
      <c r="G103" s="47" t="s">
        <v>1280</v>
      </c>
      <c r="H103" s="75"/>
      <c r="I103" s="76"/>
    </row>
    <row r="104" spans="1:9" ht="15">
      <c r="A104" s="77"/>
      <c r="B104" s="78" t="s">
        <v>2823</v>
      </c>
      <c r="C104" s="79"/>
      <c r="D104" s="79"/>
      <c r="E104" s="79"/>
      <c r="F104" s="79"/>
      <c r="G104" s="51" t="s">
        <v>3147</v>
      </c>
      <c r="H104" s="68"/>
      <c r="I104" s="80"/>
    </row>
    <row r="105" spans="1:9" ht="15.75" thickBot="1">
      <c r="A105" s="77"/>
      <c r="B105" s="81" t="s">
        <v>2824</v>
      </c>
      <c r="C105" s="66"/>
      <c r="D105" s="66"/>
      <c r="E105" s="66"/>
      <c r="F105" s="66"/>
      <c r="G105" s="55" t="s">
        <v>1281</v>
      </c>
      <c r="H105" s="68"/>
      <c r="I105" s="80"/>
    </row>
    <row r="106" spans="1:9" ht="15">
      <c r="A106" s="77"/>
      <c r="B106" s="67" t="s">
        <v>2825</v>
      </c>
      <c r="C106" s="68"/>
      <c r="D106" s="67" t="s">
        <v>1282</v>
      </c>
      <c r="E106" s="68"/>
      <c r="F106" s="68"/>
      <c r="G106" s="82">
        <v>13658.61</v>
      </c>
      <c r="H106" s="68"/>
      <c r="I106" s="80"/>
    </row>
    <row r="107" spans="1:9" ht="15">
      <c r="A107" s="77"/>
      <c r="B107" s="67" t="s">
        <v>2593</v>
      </c>
      <c r="C107" s="68"/>
      <c r="D107" s="68"/>
      <c r="E107" s="68"/>
      <c r="F107" s="68"/>
      <c r="G107" s="82">
        <v>16417.64</v>
      </c>
      <c r="H107" s="68"/>
      <c r="I107" s="80"/>
    </row>
    <row r="108" spans="1:9" ht="15.75" thickBot="1">
      <c r="A108" s="83"/>
      <c r="B108" s="81"/>
      <c r="C108" s="81"/>
      <c r="D108" s="81"/>
      <c r="E108" s="81"/>
      <c r="F108" s="81"/>
      <c r="G108" s="55"/>
      <c r="H108" s="81"/>
      <c r="I108" s="84"/>
    </row>
    <row r="109" spans="1:9" ht="15">
      <c r="A109" s="68"/>
      <c r="B109" s="68"/>
      <c r="C109" s="68"/>
      <c r="D109" s="68"/>
      <c r="E109" s="68"/>
      <c r="F109" s="68"/>
      <c r="G109" s="68"/>
      <c r="H109" s="68"/>
      <c r="I109" s="68"/>
    </row>
    <row r="110" spans="1:9" ht="15">
      <c r="A110" s="68"/>
      <c r="B110" s="85" t="s">
        <v>2822</v>
      </c>
      <c r="C110" s="68"/>
      <c r="D110" s="68"/>
      <c r="E110" s="68"/>
      <c r="F110" s="68"/>
      <c r="G110" s="68">
        <v>36857.88</v>
      </c>
      <c r="H110" s="68"/>
      <c r="I110" s="68"/>
    </row>
    <row r="111" spans="1:9" ht="15">
      <c r="A111" s="68"/>
      <c r="B111" s="68"/>
      <c r="C111" s="68"/>
      <c r="D111" s="68"/>
      <c r="E111" s="68"/>
      <c r="F111" s="68"/>
      <c r="G111" s="68"/>
      <c r="H111" s="68"/>
      <c r="I111" s="68"/>
    </row>
    <row r="112" spans="1:9" ht="15">
      <c r="A112" s="68"/>
      <c r="B112" s="86" t="s">
        <v>2694</v>
      </c>
      <c r="C112" s="87"/>
      <c r="D112" s="87"/>
      <c r="E112" s="86" t="s">
        <v>2695</v>
      </c>
      <c r="F112" s="68"/>
      <c r="G112" s="68"/>
      <c r="H112" s="68"/>
      <c r="I112" s="68"/>
    </row>
    <row r="113" spans="1:9" ht="15">
      <c r="A113" s="68"/>
      <c r="B113" s="62"/>
      <c r="C113" s="68"/>
      <c r="D113" s="68"/>
      <c r="E113" s="68"/>
      <c r="F113" s="68"/>
      <c r="G113" s="68"/>
      <c r="H113" s="68"/>
      <c r="I113" s="68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10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10" customWidth="1"/>
    <col min="2" max="2" width="36.8515625" style="0" customWidth="1"/>
    <col min="5" max="5" width="15.57421875" style="0" customWidth="1"/>
    <col min="6" max="7" width="11.57421875" style="0" customWidth="1"/>
    <col min="8" max="8" width="57.71093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1823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68.2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30">
      <c r="A13" s="36" t="s">
        <v>2902</v>
      </c>
      <c r="B13" s="37" t="s">
        <v>1550</v>
      </c>
      <c r="C13" s="38" t="s">
        <v>1762</v>
      </c>
      <c r="D13" s="38" t="s">
        <v>2904</v>
      </c>
      <c r="E13" s="38" t="s">
        <v>1552</v>
      </c>
      <c r="F13" s="38" t="s">
        <v>1553</v>
      </c>
      <c r="G13" s="38" t="s">
        <v>857</v>
      </c>
      <c r="H13" s="39" t="s">
        <v>1283</v>
      </c>
      <c r="I13" s="39"/>
    </row>
    <row r="14" spans="1:9" ht="30" customHeight="1">
      <c r="A14" s="36" t="s">
        <v>2903</v>
      </c>
      <c r="B14" s="37" t="s">
        <v>2804</v>
      </c>
      <c r="C14" s="38" t="s">
        <v>2805</v>
      </c>
      <c r="D14" s="38" t="s">
        <v>1460</v>
      </c>
      <c r="E14" s="38" t="s">
        <v>2807</v>
      </c>
      <c r="F14" s="38" t="s">
        <v>2808</v>
      </c>
      <c r="G14" s="38" t="s">
        <v>1284</v>
      </c>
      <c r="H14" s="39" t="s">
        <v>1285</v>
      </c>
      <c r="I14" s="39"/>
    </row>
    <row r="15" spans="1:9" ht="30" customHeight="1">
      <c r="A15" s="36" t="s">
        <v>2904</v>
      </c>
      <c r="B15" s="37" t="s">
        <v>1554</v>
      </c>
      <c r="C15" s="38" t="s">
        <v>2805</v>
      </c>
      <c r="D15" s="38" t="s">
        <v>2904</v>
      </c>
      <c r="E15" s="38" t="s">
        <v>1555</v>
      </c>
      <c r="F15" s="38" t="s">
        <v>1556</v>
      </c>
      <c r="G15" s="38" t="s">
        <v>858</v>
      </c>
      <c r="H15" s="39" t="s">
        <v>1283</v>
      </c>
      <c r="I15" s="39"/>
    </row>
    <row r="16" spans="1:9" ht="15">
      <c r="A16" s="70"/>
      <c r="B16" s="71" t="s">
        <v>2809</v>
      </c>
      <c r="C16" s="71"/>
      <c r="D16" s="71"/>
      <c r="E16" s="71"/>
      <c r="F16" s="71"/>
      <c r="G16" s="42" t="s">
        <v>1286</v>
      </c>
      <c r="H16" s="71"/>
      <c r="I16" s="72"/>
    </row>
    <row r="17" spans="1:9" ht="15">
      <c r="A17" s="35" t="s">
        <v>2810</v>
      </c>
      <c r="B17" s="35"/>
      <c r="C17" s="35"/>
      <c r="D17" s="35"/>
      <c r="E17" s="35"/>
      <c r="F17" s="35"/>
      <c r="G17" s="35"/>
      <c r="H17" s="35"/>
      <c r="I17" s="35"/>
    </row>
    <row r="18" spans="1:9" ht="78" customHeight="1">
      <c r="A18" s="36" t="s">
        <v>2905</v>
      </c>
      <c r="B18" s="37" t="s">
        <v>2835</v>
      </c>
      <c r="C18" s="38" t="s">
        <v>2041</v>
      </c>
      <c r="D18" s="38" t="s">
        <v>1287</v>
      </c>
      <c r="E18" s="38" t="s">
        <v>2836</v>
      </c>
      <c r="F18" s="38" t="s">
        <v>2840</v>
      </c>
      <c r="G18" s="38" t="s">
        <v>1288</v>
      </c>
      <c r="H18" s="39" t="s">
        <v>1289</v>
      </c>
      <c r="I18" s="39"/>
    </row>
    <row r="19" spans="1:9" ht="30" customHeight="1">
      <c r="A19" s="36" t="s">
        <v>2906</v>
      </c>
      <c r="B19" s="37" t="s">
        <v>1711</v>
      </c>
      <c r="C19" s="38" t="s">
        <v>1763</v>
      </c>
      <c r="D19" s="38" t="s">
        <v>1825</v>
      </c>
      <c r="E19" s="38" t="s">
        <v>1712</v>
      </c>
      <c r="F19" s="38" t="s">
        <v>1713</v>
      </c>
      <c r="G19" s="38" t="s">
        <v>1826</v>
      </c>
      <c r="H19" s="39" t="s">
        <v>1290</v>
      </c>
      <c r="I19" s="39"/>
    </row>
    <row r="20" spans="1:9" ht="30">
      <c r="A20" s="36" t="s">
        <v>2907</v>
      </c>
      <c r="B20" s="37" t="s">
        <v>2839</v>
      </c>
      <c r="C20" s="38" t="s">
        <v>1763</v>
      </c>
      <c r="D20" s="38" t="s">
        <v>1827</v>
      </c>
      <c r="E20" s="38" t="s">
        <v>2611</v>
      </c>
      <c r="F20" s="38" t="s">
        <v>2612</v>
      </c>
      <c r="G20" s="38" t="s">
        <v>1828</v>
      </c>
      <c r="H20" s="39" t="s">
        <v>1291</v>
      </c>
      <c r="I20" s="39"/>
    </row>
    <row r="21" spans="1:9" ht="45">
      <c r="A21" s="36" t="s">
        <v>2908</v>
      </c>
      <c r="B21" s="37" t="s">
        <v>1474</v>
      </c>
      <c r="C21" s="38" t="s">
        <v>1763</v>
      </c>
      <c r="D21" s="38" t="s">
        <v>2250</v>
      </c>
      <c r="E21" s="38" t="s">
        <v>1476</v>
      </c>
      <c r="F21" s="38" t="s">
        <v>2089</v>
      </c>
      <c r="G21" s="38" t="s">
        <v>1292</v>
      </c>
      <c r="H21" s="39" t="s">
        <v>1293</v>
      </c>
      <c r="I21" s="39"/>
    </row>
    <row r="22" spans="1:9" ht="30">
      <c r="A22" s="36" t="s">
        <v>2803</v>
      </c>
      <c r="B22" s="37" t="s">
        <v>1715</v>
      </c>
      <c r="C22" s="38" t="s">
        <v>1763</v>
      </c>
      <c r="D22" s="38" t="s">
        <v>2906</v>
      </c>
      <c r="E22" s="38" t="s">
        <v>2611</v>
      </c>
      <c r="F22" s="38" t="s">
        <v>2612</v>
      </c>
      <c r="G22" s="38" t="s">
        <v>853</v>
      </c>
      <c r="H22" s="39" t="s">
        <v>1294</v>
      </c>
      <c r="I22" s="39"/>
    </row>
    <row r="23" spans="1:9" ht="135">
      <c r="A23" s="36" t="s">
        <v>1558</v>
      </c>
      <c r="B23" s="37" t="s">
        <v>2837</v>
      </c>
      <c r="C23" s="38" t="s">
        <v>2041</v>
      </c>
      <c r="D23" s="38" t="s">
        <v>1287</v>
      </c>
      <c r="E23" s="38" t="s">
        <v>2838</v>
      </c>
      <c r="F23" s="38" t="s">
        <v>1809</v>
      </c>
      <c r="G23" s="38" t="s">
        <v>1295</v>
      </c>
      <c r="H23" s="39" t="s">
        <v>1289</v>
      </c>
      <c r="I23" s="39"/>
    </row>
    <row r="24" spans="1:9" ht="15" customHeight="1">
      <c r="A24" s="36" t="s">
        <v>2806</v>
      </c>
      <c r="B24" s="37" t="s">
        <v>1653</v>
      </c>
      <c r="C24" s="38" t="s">
        <v>1440</v>
      </c>
      <c r="D24" s="38" t="s">
        <v>2905</v>
      </c>
      <c r="E24" s="38" t="s">
        <v>1654</v>
      </c>
      <c r="F24" s="38" t="s">
        <v>1808</v>
      </c>
      <c r="G24" s="38" t="s">
        <v>1296</v>
      </c>
      <c r="H24" s="39" t="s">
        <v>1297</v>
      </c>
      <c r="I24" s="39"/>
    </row>
    <row r="25" spans="1:9" ht="75">
      <c r="A25" s="36" t="s">
        <v>2093</v>
      </c>
      <c r="B25" s="37" t="s">
        <v>1442</v>
      </c>
      <c r="C25" s="38" t="s">
        <v>1765</v>
      </c>
      <c r="D25" s="38" t="s">
        <v>2046</v>
      </c>
      <c r="E25" s="38" t="s">
        <v>1443</v>
      </c>
      <c r="F25" s="38" t="s">
        <v>1444</v>
      </c>
      <c r="G25" s="38" t="s">
        <v>1298</v>
      </c>
      <c r="H25" s="39" t="s">
        <v>1299</v>
      </c>
      <c r="I25" s="39"/>
    </row>
    <row r="26" spans="1:9" ht="75">
      <c r="A26" s="36" t="s">
        <v>2758</v>
      </c>
      <c r="B26" s="37" t="s">
        <v>1437</v>
      </c>
      <c r="C26" s="38" t="s">
        <v>1762</v>
      </c>
      <c r="D26" s="38" t="s">
        <v>1300</v>
      </c>
      <c r="E26" s="38" t="s">
        <v>1438</v>
      </c>
      <c r="F26" s="38" t="s">
        <v>1439</v>
      </c>
      <c r="G26" s="38" t="s">
        <v>1301</v>
      </c>
      <c r="H26" s="39" t="s">
        <v>1302</v>
      </c>
      <c r="I26" s="39"/>
    </row>
    <row r="27" spans="1:9" ht="30" customHeight="1">
      <c r="A27" s="36" t="s">
        <v>2841</v>
      </c>
      <c r="B27" s="37" t="s">
        <v>2039</v>
      </c>
      <c r="C27" s="38" t="s">
        <v>1440</v>
      </c>
      <c r="D27" s="38" t="s">
        <v>2903</v>
      </c>
      <c r="E27" s="38" t="s">
        <v>2040</v>
      </c>
      <c r="F27" s="38" t="s">
        <v>2847</v>
      </c>
      <c r="G27" s="38" t="s">
        <v>1303</v>
      </c>
      <c r="H27" s="39" t="s">
        <v>1304</v>
      </c>
      <c r="I27" s="39"/>
    </row>
    <row r="28" spans="1:9" ht="30" customHeight="1">
      <c r="A28" s="70"/>
      <c r="B28" s="71" t="s">
        <v>2809</v>
      </c>
      <c r="C28" s="71"/>
      <c r="D28" s="71"/>
      <c r="E28" s="71"/>
      <c r="F28" s="71"/>
      <c r="G28" s="42" t="s">
        <v>1305</v>
      </c>
      <c r="H28" s="71"/>
      <c r="I28" s="72"/>
    </row>
    <row r="29" spans="1:9" ht="15">
      <c r="A29" s="35" t="s">
        <v>2815</v>
      </c>
      <c r="B29" s="35"/>
      <c r="C29" s="35"/>
      <c r="D29" s="35"/>
      <c r="E29" s="35"/>
      <c r="F29" s="35"/>
      <c r="G29" s="35"/>
      <c r="H29" s="35"/>
      <c r="I29" s="35"/>
    </row>
    <row r="30" spans="1:9" ht="45">
      <c r="A30" s="36" t="s">
        <v>2589</v>
      </c>
      <c r="B30" s="37" t="s">
        <v>1619</v>
      </c>
      <c r="C30" s="38" t="s">
        <v>1440</v>
      </c>
      <c r="D30" s="38" t="s">
        <v>2905</v>
      </c>
      <c r="E30" s="38" t="s">
        <v>1620</v>
      </c>
      <c r="F30" s="38" t="s">
        <v>1621</v>
      </c>
      <c r="G30" s="38" t="s">
        <v>2697</v>
      </c>
      <c r="H30" s="39" t="s">
        <v>1306</v>
      </c>
      <c r="I30" s="39"/>
    </row>
    <row r="31" spans="1:9" ht="90">
      <c r="A31" s="36" t="s">
        <v>2604</v>
      </c>
      <c r="B31" s="37" t="s">
        <v>2816</v>
      </c>
      <c r="C31" s="38" t="s">
        <v>1440</v>
      </c>
      <c r="D31" s="38" t="s">
        <v>1307</v>
      </c>
      <c r="E31" s="38" t="s">
        <v>2817</v>
      </c>
      <c r="F31" s="38" t="s">
        <v>2818</v>
      </c>
      <c r="G31" s="38" t="s">
        <v>1308</v>
      </c>
      <c r="H31" s="39" t="s">
        <v>1309</v>
      </c>
      <c r="I31" s="39"/>
    </row>
    <row r="32" spans="1:9" ht="30">
      <c r="A32" s="36" t="s">
        <v>2049</v>
      </c>
      <c r="B32" s="37" t="s">
        <v>2600</v>
      </c>
      <c r="C32" s="38" t="s">
        <v>1440</v>
      </c>
      <c r="D32" s="38" t="s">
        <v>2903</v>
      </c>
      <c r="E32" s="38" t="s">
        <v>2601</v>
      </c>
      <c r="F32" s="38" t="s">
        <v>2602</v>
      </c>
      <c r="G32" s="38" t="s">
        <v>1676</v>
      </c>
      <c r="H32" s="39" t="s">
        <v>1310</v>
      </c>
      <c r="I32" s="39"/>
    </row>
    <row r="33" spans="1:9" ht="30" customHeight="1">
      <c r="A33" s="36" t="s">
        <v>1824</v>
      </c>
      <c r="B33" s="37" t="s">
        <v>2087</v>
      </c>
      <c r="C33" s="38" t="s">
        <v>1440</v>
      </c>
      <c r="D33" s="38" t="s">
        <v>2903</v>
      </c>
      <c r="E33" s="38" t="s">
        <v>2088</v>
      </c>
      <c r="F33" s="38" t="s">
        <v>2690</v>
      </c>
      <c r="G33" s="38" t="s">
        <v>1311</v>
      </c>
      <c r="H33" s="39" t="s">
        <v>1312</v>
      </c>
      <c r="I33" s="39"/>
    </row>
    <row r="34" spans="1:9" ht="30">
      <c r="A34" s="36" t="s">
        <v>1573</v>
      </c>
      <c r="B34" s="37" t="s">
        <v>1313</v>
      </c>
      <c r="C34" s="38" t="s">
        <v>1440</v>
      </c>
      <c r="D34" s="38" t="s">
        <v>2907</v>
      </c>
      <c r="E34" s="38" t="s">
        <v>1314</v>
      </c>
      <c r="F34" s="38" t="s">
        <v>2915</v>
      </c>
      <c r="G34" s="38" t="s">
        <v>1315</v>
      </c>
      <c r="H34" s="39" t="s">
        <v>1316</v>
      </c>
      <c r="I34" s="39"/>
    </row>
    <row r="35" spans="1:9" ht="15" customHeight="1" thickBot="1">
      <c r="A35" s="70"/>
      <c r="B35" s="71" t="s">
        <v>2809</v>
      </c>
      <c r="C35" s="71"/>
      <c r="D35" s="71"/>
      <c r="E35" s="71"/>
      <c r="F35" s="71"/>
      <c r="G35" s="42" t="s">
        <v>1317</v>
      </c>
      <c r="H35" s="71"/>
      <c r="I35" s="72"/>
    </row>
    <row r="36" spans="1:9" ht="15">
      <c r="A36" s="73"/>
      <c r="B36" s="74" t="s">
        <v>2822</v>
      </c>
      <c r="C36" s="75"/>
      <c r="D36" s="75"/>
      <c r="E36" s="75"/>
      <c r="F36" s="75"/>
      <c r="G36" s="47" t="s">
        <v>1318</v>
      </c>
      <c r="H36" s="75"/>
      <c r="I36" s="76"/>
    </row>
    <row r="37" spans="1:9" ht="15">
      <c r="A37" s="77"/>
      <c r="B37" s="78" t="s">
        <v>2823</v>
      </c>
      <c r="C37" s="79"/>
      <c r="D37" s="79"/>
      <c r="E37" s="79"/>
      <c r="F37" s="79"/>
      <c r="G37" s="51" t="s">
        <v>1319</v>
      </c>
      <c r="H37" s="68"/>
      <c r="I37" s="80"/>
    </row>
    <row r="38" spans="1:9" ht="15.75" thickBot="1">
      <c r="A38" s="77"/>
      <c r="B38" s="81" t="s">
        <v>2824</v>
      </c>
      <c r="C38" s="66"/>
      <c r="D38" s="66"/>
      <c r="E38" s="66"/>
      <c r="F38" s="66"/>
      <c r="G38" s="55" t="s">
        <v>1320</v>
      </c>
      <c r="H38" s="68"/>
      <c r="I38" s="80"/>
    </row>
    <row r="39" spans="1:9" ht="15">
      <c r="A39" s="77"/>
      <c r="B39" s="67" t="s">
        <v>2825</v>
      </c>
      <c r="C39" s="68"/>
      <c r="D39" s="67" t="s">
        <v>1321</v>
      </c>
      <c r="E39" s="68"/>
      <c r="F39" s="68"/>
      <c r="G39" s="82">
        <v>12107.5</v>
      </c>
      <c r="H39" s="68"/>
      <c r="I39" s="80"/>
    </row>
    <row r="40" spans="1:9" ht="15" customHeight="1">
      <c r="A40" s="77"/>
      <c r="B40" s="67" t="s">
        <v>2593</v>
      </c>
      <c r="C40" s="68"/>
      <c r="D40" s="68"/>
      <c r="E40" s="68"/>
      <c r="F40" s="68"/>
      <c r="G40" s="82">
        <v>14553.22</v>
      </c>
      <c r="H40" s="68"/>
      <c r="I40" s="80"/>
    </row>
    <row r="41" spans="1:9" ht="15.75" thickBot="1">
      <c r="A41" s="83"/>
      <c r="B41" s="81"/>
      <c r="C41" s="81"/>
      <c r="D41" s="81"/>
      <c r="E41" s="81"/>
      <c r="F41" s="81"/>
      <c r="G41" s="55"/>
      <c r="H41" s="81"/>
      <c r="I41" s="84"/>
    </row>
    <row r="42" spans="1:9" ht="15">
      <c r="A42" s="68"/>
      <c r="B42" s="68"/>
      <c r="C42" s="68"/>
      <c r="D42" s="68"/>
      <c r="E42" s="68"/>
      <c r="F42" s="68"/>
      <c r="G42" s="68"/>
      <c r="H42" s="68"/>
      <c r="I42" s="68"/>
    </row>
    <row r="43" spans="1:9" ht="15">
      <c r="A43" s="68"/>
      <c r="B43" s="68"/>
      <c r="C43" s="68"/>
      <c r="D43" s="68"/>
      <c r="E43" s="68"/>
      <c r="F43" s="68"/>
      <c r="G43" s="68"/>
      <c r="H43" s="68"/>
      <c r="I43" s="68"/>
    </row>
    <row r="44" spans="1:9" ht="15" customHeight="1">
      <c r="A44" s="25" t="s">
        <v>1769</v>
      </c>
      <c r="B44" s="25"/>
      <c r="C44" s="25"/>
      <c r="D44" s="25"/>
      <c r="E44" s="25"/>
      <c r="F44" s="25"/>
      <c r="G44" s="25"/>
      <c r="H44" s="25"/>
      <c r="I44" s="68"/>
    </row>
    <row r="45" spans="1:9" ht="15" customHeight="1">
      <c r="A45" s="26" t="s">
        <v>3221</v>
      </c>
      <c r="B45" s="26"/>
      <c r="C45" s="26"/>
      <c r="D45" s="26"/>
      <c r="E45" s="26"/>
      <c r="F45" s="26"/>
      <c r="G45" s="26"/>
      <c r="H45" s="26"/>
      <c r="I45" s="68"/>
    </row>
    <row r="46" spans="1:9" ht="15">
      <c r="A46" s="27"/>
      <c r="B46" s="27"/>
      <c r="C46" s="27"/>
      <c r="D46" s="27"/>
      <c r="E46" s="27"/>
      <c r="F46" s="27"/>
      <c r="G46" s="27"/>
      <c r="H46" s="27"/>
      <c r="I46" s="10"/>
    </row>
    <row r="47" spans="1:9" ht="15">
      <c r="A47" s="69" t="s">
        <v>1823</v>
      </c>
      <c r="B47" s="68"/>
      <c r="C47" s="68"/>
      <c r="D47" s="68"/>
      <c r="E47" s="68"/>
      <c r="F47" s="68"/>
      <c r="G47" s="68"/>
      <c r="H47" s="68"/>
      <c r="I47" s="68"/>
    </row>
    <row r="48" spans="1:9" ht="15">
      <c r="A48" s="69" t="s">
        <v>1771</v>
      </c>
      <c r="B48" s="68"/>
      <c r="C48" s="68"/>
      <c r="D48" s="68"/>
      <c r="E48" s="68"/>
      <c r="F48" s="68"/>
      <c r="G48" s="68"/>
      <c r="H48" s="68"/>
      <c r="I48" s="68"/>
    </row>
    <row r="49" spans="1:9" ht="15.75" thickBot="1">
      <c r="A49" s="69" t="s">
        <v>1772</v>
      </c>
      <c r="B49" s="68"/>
      <c r="C49" s="68"/>
      <c r="D49" s="68"/>
      <c r="E49" s="68"/>
      <c r="F49" s="68"/>
      <c r="G49" s="68"/>
      <c r="H49" s="68"/>
      <c r="I49" s="68"/>
    </row>
    <row r="50" spans="1:9" ht="68.25" thickBot="1">
      <c r="A50" s="29" t="s">
        <v>1766</v>
      </c>
      <c r="B50" s="30" t="s">
        <v>1773</v>
      </c>
      <c r="C50" s="30" t="s">
        <v>1774</v>
      </c>
      <c r="D50" s="30" t="s">
        <v>1761</v>
      </c>
      <c r="E50" s="30" t="s">
        <v>1775</v>
      </c>
      <c r="F50" s="30" t="s">
        <v>2899</v>
      </c>
      <c r="G50" s="30" t="s">
        <v>2900</v>
      </c>
      <c r="H50" s="31" t="s">
        <v>2901</v>
      </c>
      <c r="I50" s="31"/>
    </row>
    <row r="51" spans="1:9" ht="15.75" thickBot="1">
      <c r="A51" s="32" t="s">
        <v>2902</v>
      </c>
      <c r="B51" s="33" t="s">
        <v>2903</v>
      </c>
      <c r="C51" s="33" t="s">
        <v>2904</v>
      </c>
      <c r="D51" s="33" t="s">
        <v>2905</v>
      </c>
      <c r="E51" s="33" t="s">
        <v>2906</v>
      </c>
      <c r="F51" s="33" t="s">
        <v>2907</v>
      </c>
      <c r="G51" s="33" t="s">
        <v>2908</v>
      </c>
      <c r="H51" s="34" t="s">
        <v>2803</v>
      </c>
      <c r="I51" s="34"/>
    </row>
    <row r="52" spans="1:9" ht="15">
      <c r="A52" s="35" t="s">
        <v>1662</v>
      </c>
      <c r="B52" s="35"/>
      <c r="C52" s="35"/>
      <c r="D52" s="35"/>
      <c r="E52" s="35"/>
      <c r="F52" s="35"/>
      <c r="G52" s="35"/>
      <c r="H52" s="35"/>
      <c r="I52" s="35"/>
    </row>
    <row r="53" spans="1:9" ht="30">
      <c r="A53" s="36" t="s">
        <v>2902</v>
      </c>
      <c r="B53" s="37" t="s">
        <v>2835</v>
      </c>
      <c r="C53" s="38" t="s">
        <v>2041</v>
      </c>
      <c r="D53" s="38" t="s">
        <v>1322</v>
      </c>
      <c r="E53" s="38" t="s">
        <v>2836</v>
      </c>
      <c r="F53" s="38" t="s">
        <v>2840</v>
      </c>
      <c r="G53" s="38" t="s">
        <v>1323</v>
      </c>
      <c r="H53" s="39" t="s">
        <v>1324</v>
      </c>
      <c r="I53" s="39"/>
    </row>
    <row r="54" spans="1:9" ht="30">
      <c r="A54" s="36" t="s">
        <v>2903</v>
      </c>
      <c r="B54" s="37" t="s">
        <v>2837</v>
      </c>
      <c r="C54" s="38" t="s">
        <v>2041</v>
      </c>
      <c r="D54" s="38" t="s">
        <v>1322</v>
      </c>
      <c r="E54" s="38" t="s">
        <v>2838</v>
      </c>
      <c r="F54" s="38" t="s">
        <v>1809</v>
      </c>
      <c r="G54" s="38" t="s">
        <v>1325</v>
      </c>
      <c r="H54" s="39" t="s">
        <v>1326</v>
      </c>
      <c r="I54" s="39"/>
    </row>
    <row r="55" spans="1:9" ht="15.75" thickBot="1">
      <c r="A55" s="70"/>
      <c r="B55" s="71" t="s">
        <v>2809</v>
      </c>
      <c r="C55" s="71"/>
      <c r="D55" s="71"/>
      <c r="E55" s="71"/>
      <c r="F55" s="71"/>
      <c r="G55" s="42" t="s">
        <v>1327</v>
      </c>
      <c r="H55" s="71"/>
      <c r="I55" s="72"/>
    </row>
    <row r="56" spans="1:9" ht="15.75" customHeight="1">
      <c r="A56" s="73"/>
      <c r="B56" s="74" t="s">
        <v>2822</v>
      </c>
      <c r="C56" s="75"/>
      <c r="D56" s="75"/>
      <c r="E56" s="75"/>
      <c r="F56" s="75"/>
      <c r="G56" s="47" t="s">
        <v>1328</v>
      </c>
      <c r="H56" s="75"/>
      <c r="I56" s="76"/>
    </row>
    <row r="57" spans="1:9" ht="15" customHeight="1">
      <c r="A57" s="77"/>
      <c r="B57" s="78" t="s">
        <v>2823</v>
      </c>
      <c r="C57" s="79"/>
      <c r="D57" s="79"/>
      <c r="E57" s="79"/>
      <c r="F57" s="79"/>
      <c r="G57" s="51" t="s">
        <v>1698</v>
      </c>
      <c r="H57" s="68"/>
      <c r="I57" s="80"/>
    </row>
    <row r="58" spans="1:9" ht="15.75" thickBot="1">
      <c r="A58" s="77"/>
      <c r="B58" s="81" t="s">
        <v>2824</v>
      </c>
      <c r="C58" s="66"/>
      <c r="D58" s="66"/>
      <c r="E58" s="66"/>
      <c r="F58" s="66"/>
      <c r="G58" s="55" t="s">
        <v>1328</v>
      </c>
      <c r="H58" s="68"/>
      <c r="I58" s="80"/>
    </row>
    <row r="59" spans="1:9" ht="15">
      <c r="A59" s="77"/>
      <c r="B59" s="67" t="s">
        <v>2825</v>
      </c>
      <c r="C59" s="68"/>
      <c r="D59" s="67" t="s">
        <v>1329</v>
      </c>
      <c r="E59" s="68"/>
      <c r="F59" s="68"/>
      <c r="G59" s="88">
        <v>433.1</v>
      </c>
      <c r="H59" s="68"/>
      <c r="I59" s="80"/>
    </row>
    <row r="60" spans="1:9" ht="15">
      <c r="A60" s="77"/>
      <c r="B60" s="67" t="s">
        <v>2593</v>
      </c>
      <c r="C60" s="68"/>
      <c r="D60" s="68"/>
      <c r="E60" s="68"/>
      <c r="F60" s="68"/>
      <c r="G60" s="88">
        <v>520.58</v>
      </c>
      <c r="H60" s="68"/>
      <c r="I60" s="80"/>
    </row>
    <row r="61" spans="1:9" ht="15.75" thickBot="1">
      <c r="A61" s="83"/>
      <c r="B61" s="81"/>
      <c r="C61" s="81"/>
      <c r="D61" s="81"/>
      <c r="E61" s="81"/>
      <c r="F61" s="81"/>
      <c r="G61" s="55"/>
      <c r="H61" s="81"/>
      <c r="I61" s="84"/>
    </row>
    <row r="62" spans="1:9" ht="15">
      <c r="A62" s="68"/>
      <c r="B62" s="68"/>
      <c r="C62" s="68"/>
      <c r="D62" s="68"/>
      <c r="E62" s="68"/>
      <c r="F62" s="68"/>
      <c r="G62" s="68"/>
      <c r="H62" s="68"/>
      <c r="I62" s="68"/>
    </row>
    <row r="63" spans="1:9" ht="15">
      <c r="A63" s="68"/>
      <c r="B63" s="68"/>
      <c r="C63" s="68"/>
      <c r="D63" s="68"/>
      <c r="E63" s="68"/>
      <c r="F63" s="68"/>
      <c r="G63" s="68"/>
      <c r="H63" s="68"/>
      <c r="I63" s="68"/>
    </row>
    <row r="64" spans="1:9" ht="15.75">
      <c r="A64" s="25" t="s">
        <v>2868</v>
      </c>
      <c r="B64" s="25"/>
      <c r="C64" s="25"/>
      <c r="D64" s="25"/>
      <c r="E64" s="25"/>
      <c r="F64" s="25"/>
      <c r="G64" s="25"/>
      <c r="H64" s="25"/>
      <c r="I64" s="68"/>
    </row>
    <row r="65" spans="1:9" ht="15">
      <c r="A65" s="26" t="s">
        <v>3252</v>
      </c>
      <c r="B65" s="26"/>
      <c r="C65" s="26"/>
      <c r="D65" s="26"/>
      <c r="E65" s="26"/>
      <c r="F65" s="26"/>
      <c r="G65" s="26"/>
      <c r="H65" s="26"/>
      <c r="I65" s="68"/>
    </row>
    <row r="66" spans="1:9" ht="15">
      <c r="A66" s="27"/>
      <c r="B66" s="27"/>
      <c r="C66" s="27"/>
      <c r="D66" s="27"/>
      <c r="E66" s="27"/>
      <c r="F66" s="27"/>
      <c r="G66" s="27"/>
      <c r="H66" s="27"/>
      <c r="I66" s="10"/>
    </row>
    <row r="67" spans="1:9" ht="15">
      <c r="A67" s="69" t="s">
        <v>1823</v>
      </c>
      <c r="B67" s="68"/>
      <c r="C67" s="68"/>
      <c r="D67" s="68"/>
      <c r="E67" s="68"/>
      <c r="F67" s="68"/>
      <c r="G67" s="68"/>
      <c r="H67" s="68"/>
      <c r="I67" s="68"/>
    </row>
    <row r="68" spans="1:9" ht="15">
      <c r="A68" s="69" t="s">
        <v>1771</v>
      </c>
      <c r="B68" s="68"/>
      <c r="C68" s="68"/>
      <c r="D68" s="68"/>
      <c r="E68" s="68"/>
      <c r="F68" s="68"/>
      <c r="G68" s="68"/>
      <c r="H68" s="68"/>
      <c r="I68" s="68"/>
    </row>
    <row r="69" spans="1:9" ht="15.75" thickBot="1">
      <c r="A69" s="69" t="s">
        <v>1772</v>
      </c>
      <c r="B69" s="68"/>
      <c r="C69" s="68"/>
      <c r="D69" s="68"/>
      <c r="E69" s="68"/>
      <c r="F69" s="68"/>
      <c r="G69" s="68"/>
      <c r="H69" s="68"/>
      <c r="I69" s="68"/>
    </row>
    <row r="70" spans="1:9" ht="68.25" thickBot="1">
      <c r="A70" s="29" t="s">
        <v>1766</v>
      </c>
      <c r="B70" s="30" t="s">
        <v>1773</v>
      </c>
      <c r="C70" s="30" t="s">
        <v>1774</v>
      </c>
      <c r="D70" s="30" t="s">
        <v>1761</v>
      </c>
      <c r="E70" s="30" t="s">
        <v>1775</v>
      </c>
      <c r="F70" s="30" t="s">
        <v>2899</v>
      </c>
      <c r="G70" s="30" t="s">
        <v>2900</v>
      </c>
      <c r="H70" s="31" t="s">
        <v>2901</v>
      </c>
      <c r="I70" s="31"/>
    </row>
    <row r="71" spans="1:9" ht="15.75" thickBot="1">
      <c r="A71" s="32" t="s">
        <v>2902</v>
      </c>
      <c r="B71" s="33" t="s">
        <v>2903</v>
      </c>
      <c r="C71" s="33" t="s">
        <v>2904</v>
      </c>
      <c r="D71" s="33" t="s">
        <v>2905</v>
      </c>
      <c r="E71" s="33" t="s">
        <v>2906</v>
      </c>
      <c r="F71" s="33" t="s">
        <v>2907</v>
      </c>
      <c r="G71" s="33" t="s">
        <v>2908</v>
      </c>
      <c r="H71" s="34" t="s">
        <v>2803</v>
      </c>
      <c r="I71" s="34"/>
    </row>
    <row r="72" spans="1:9" ht="15">
      <c r="A72" s="35" t="s">
        <v>2869</v>
      </c>
      <c r="B72" s="35"/>
      <c r="C72" s="35"/>
      <c r="D72" s="35"/>
      <c r="E72" s="35"/>
      <c r="F72" s="35"/>
      <c r="G72" s="35"/>
      <c r="H72" s="35"/>
      <c r="I72" s="35"/>
    </row>
    <row r="73" spans="1:9" ht="45">
      <c r="A73" s="36" t="s">
        <v>2902</v>
      </c>
      <c r="B73" s="37" t="s">
        <v>2870</v>
      </c>
      <c r="C73" s="38" t="s">
        <v>1762</v>
      </c>
      <c r="D73" s="38" t="s">
        <v>1829</v>
      </c>
      <c r="E73" s="38" t="s">
        <v>2872</v>
      </c>
      <c r="F73" s="38" t="s">
        <v>2873</v>
      </c>
      <c r="G73" s="38" t="s">
        <v>1830</v>
      </c>
      <c r="H73" s="39" t="s">
        <v>1330</v>
      </c>
      <c r="I73" s="39"/>
    </row>
    <row r="74" spans="1:9" ht="30">
      <c r="A74" s="36" t="s">
        <v>2903</v>
      </c>
      <c r="B74" s="37" t="s">
        <v>2875</v>
      </c>
      <c r="C74" s="38" t="s">
        <v>1764</v>
      </c>
      <c r="D74" s="38" t="s">
        <v>1831</v>
      </c>
      <c r="E74" s="38" t="s">
        <v>2877</v>
      </c>
      <c r="F74" s="38" t="s">
        <v>2878</v>
      </c>
      <c r="G74" s="38" t="s">
        <v>1832</v>
      </c>
      <c r="H74" s="39" t="s">
        <v>1331</v>
      </c>
      <c r="I74" s="39"/>
    </row>
    <row r="75" spans="1:9" ht="60">
      <c r="A75" s="36" t="s">
        <v>2904</v>
      </c>
      <c r="B75" s="37" t="s">
        <v>1717</v>
      </c>
      <c r="C75" s="38" t="s">
        <v>1440</v>
      </c>
      <c r="D75" s="38" t="s">
        <v>2905</v>
      </c>
      <c r="E75" s="38" t="s">
        <v>1718</v>
      </c>
      <c r="F75" s="38" t="s">
        <v>1719</v>
      </c>
      <c r="G75" s="38" t="s">
        <v>1332</v>
      </c>
      <c r="H75" s="39" t="s">
        <v>1333</v>
      </c>
      <c r="I75" s="39"/>
    </row>
    <row r="76" spans="1:9" ht="15.75" thickBot="1">
      <c r="A76" s="70"/>
      <c r="B76" s="71" t="s">
        <v>2809</v>
      </c>
      <c r="C76" s="71"/>
      <c r="D76" s="71"/>
      <c r="E76" s="71"/>
      <c r="F76" s="71"/>
      <c r="G76" s="42" t="s">
        <v>1334</v>
      </c>
      <c r="H76" s="71"/>
      <c r="I76" s="72"/>
    </row>
    <row r="77" spans="1:9" ht="15">
      <c r="A77" s="73"/>
      <c r="B77" s="74" t="s">
        <v>2822</v>
      </c>
      <c r="C77" s="75"/>
      <c r="D77" s="75"/>
      <c r="E77" s="75"/>
      <c r="F77" s="75"/>
      <c r="G77" s="47" t="s">
        <v>1335</v>
      </c>
      <c r="H77" s="75"/>
      <c r="I77" s="76"/>
    </row>
    <row r="78" spans="1:9" ht="15">
      <c r="A78" s="77"/>
      <c r="B78" s="78" t="s">
        <v>2823</v>
      </c>
      <c r="C78" s="79"/>
      <c r="D78" s="79"/>
      <c r="E78" s="79"/>
      <c r="F78" s="79"/>
      <c r="G78" s="51" t="s">
        <v>1336</v>
      </c>
      <c r="H78" s="68"/>
      <c r="I78" s="80"/>
    </row>
    <row r="79" spans="1:9" ht="15.75" thickBot="1">
      <c r="A79" s="77"/>
      <c r="B79" s="81" t="s">
        <v>2824</v>
      </c>
      <c r="C79" s="66"/>
      <c r="D79" s="66"/>
      <c r="E79" s="66"/>
      <c r="F79" s="66"/>
      <c r="G79" s="55" t="s">
        <v>1337</v>
      </c>
      <c r="H79" s="68"/>
      <c r="I79" s="80"/>
    </row>
    <row r="80" spans="1:9" ht="15">
      <c r="A80" s="77"/>
      <c r="B80" s="67" t="s">
        <v>2825</v>
      </c>
      <c r="C80" s="68"/>
      <c r="D80" s="67" t="s">
        <v>1338</v>
      </c>
      <c r="E80" s="68"/>
      <c r="F80" s="68"/>
      <c r="G80" s="82">
        <v>41690.92</v>
      </c>
      <c r="H80" s="68"/>
      <c r="I80" s="80"/>
    </row>
    <row r="81" spans="1:9" ht="15">
      <c r="A81" s="77"/>
      <c r="B81" s="67" t="s">
        <v>2593</v>
      </c>
      <c r="C81" s="68"/>
      <c r="D81" s="68"/>
      <c r="E81" s="68"/>
      <c r="F81" s="68"/>
      <c r="G81" s="82">
        <v>50112.48</v>
      </c>
      <c r="H81" s="68"/>
      <c r="I81" s="80"/>
    </row>
    <row r="82" spans="1:9" ht="15.75" thickBot="1">
      <c r="A82" s="83"/>
      <c r="B82" s="81"/>
      <c r="C82" s="81"/>
      <c r="D82" s="81"/>
      <c r="E82" s="81"/>
      <c r="F82" s="81"/>
      <c r="G82" s="55"/>
      <c r="H82" s="81"/>
      <c r="I82" s="84"/>
    </row>
    <row r="83" spans="1:9" ht="15">
      <c r="A83" s="68"/>
      <c r="B83" s="68"/>
      <c r="C83" s="68"/>
      <c r="D83" s="68"/>
      <c r="E83" s="68"/>
      <c r="F83" s="68"/>
      <c r="G83" s="68"/>
      <c r="H83" s="68"/>
      <c r="I83" s="68"/>
    </row>
    <row r="84" spans="1:9" ht="15">
      <c r="A84" s="68"/>
      <c r="B84" s="85" t="s">
        <v>2822</v>
      </c>
      <c r="C84" s="68"/>
      <c r="D84" s="68"/>
      <c r="E84" s="68"/>
      <c r="F84" s="68"/>
      <c r="G84" s="68">
        <v>65186.28</v>
      </c>
      <c r="H84" s="68"/>
      <c r="I84" s="68"/>
    </row>
    <row r="85" spans="1:9" ht="15">
      <c r="A85" s="68"/>
      <c r="B85" s="68"/>
      <c r="C85" s="68"/>
      <c r="D85" s="68"/>
      <c r="E85" s="68"/>
      <c r="F85" s="68"/>
      <c r="G85" s="68"/>
      <c r="H85" s="68"/>
      <c r="I85" s="68"/>
    </row>
    <row r="86" spans="1:9" ht="15">
      <c r="A86" s="68"/>
      <c r="B86" s="86" t="s">
        <v>2694</v>
      </c>
      <c r="C86" s="87"/>
      <c r="D86" s="87"/>
      <c r="E86" s="86" t="s">
        <v>2695</v>
      </c>
      <c r="F86" s="68"/>
      <c r="G86" s="68"/>
      <c r="H86" s="68"/>
      <c r="I86" s="68"/>
    </row>
    <row r="87" spans="1:9" ht="15">
      <c r="A87" s="68"/>
      <c r="B87" s="62"/>
      <c r="C87" s="68"/>
      <c r="D87" s="68"/>
      <c r="E87" s="68"/>
      <c r="F87" s="68"/>
      <c r="G87" s="68"/>
      <c r="H87" s="68"/>
      <c r="I87" s="68"/>
    </row>
    <row r="88" spans="1:9" ht="15">
      <c r="A88" s="68"/>
      <c r="B88" s="68"/>
      <c r="C88" s="68"/>
      <c r="D88" s="68"/>
      <c r="E88" s="68"/>
      <c r="F88" s="68"/>
      <c r="G88" s="68"/>
      <c r="H88" s="68"/>
      <c r="I88" s="68"/>
    </row>
    <row r="89" spans="1:9" ht="15">
      <c r="A89" s="68"/>
      <c r="B89" s="68"/>
      <c r="C89" s="68"/>
      <c r="D89" s="68"/>
      <c r="E89" s="68"/>
      <c r="F89" s="68"/>
      <c r="G89" s="68"/>
      <c r="H89" s="68"/>
      <c r="I89" s="68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421875" style="10" customWidth="1"/>
    <col min="2" max="2" width="37.140625" style="0" customWidth="1"/>
    <col min="5" max="5" width="15.28125" style="0" customWidth="1"/>
    <col min="6" max="6" width="11.28125" style="0" customWidth="1"/>
    <col min="7" max="7" width="12.140625" style="0" customWidth="1"/>
    <col min="8" max="8" width="58.140625" style="0" customWidth="1"/>
  </cols>
  <sheetData>
    <row r="1" ht="15">
      <c r="A1" s="10" t="s">
        <v>2757</v>
      </c>
    </row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2702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68.2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1662</v>
      </c>
      <c r="B12" s="35"/>
      <c r="C12" s="35"/>
      <c r="D12" s="35"/>
      <c r="E12" s="35"/>
      <c r="F12" s="35"/>
      <c r="G12" s="35"/>
      <c r="H12" s="35"/>
      <c r="I12" s="35"/>
    </row>
    <row r="13" spans="1:9" ht="135">
      <c r="A13" s="36" t="s">
        <v>2902</v>
      </c>
      <c r="B13" s="37" t="s">
        <v>2835</v>
      </c>
      <c r="C13" s="38" t="s">
        <v>2041</v>
      </c>
      <c r="D13" s="38" t="s">
        <v>1339</v>
      </c>
      <c r="E13" s="38" t="s">
        <v>2836</v>
      </c>
      <c r="F13" s="38" t="s">
        <v>2840</v>
      </c>
      <c r="G13" s="38" t="s">
        <v>1340</v>
      </c>
      <c r="H13" s="39" t="s">
        <v>1341</v>
      </c>
      <c r="I13" s="39"/>
    </row>
    <row r="14" spans="1:9" ht="15" customHeight="1">
      <c r="A14" s="36" t="s">
        <v>2903</v>
      </c>
      <c r="B14" s="37" t="s">
        <v>1711</v>
      </c>
      <c r="C14" s="38" t="s">
        <v>1763</v>
      </c>
      <c r="D14" s="38" t="s">
        <v>1825</v>
      </c>
      <c r="E14" s="38" t="s">
        <v>1712</v>
      </c>
      <c r="F14" s="38" t="s">
        <v>1713</v>
      </c>
      <c r="G14" s="38" t="s">
        <v>1826</v>
      </c>
      <c r="H14" s="39" t="s">
        <v>1342</v>
      </c>
      <c r="I14" s="39"/>
    </row>
    <row r="15" spans="1:9" ht="30">
      <c r="A15" s="36" t="s">
        <v>2904</v>
      </c>
      <c r="B15" s="37" t="s">
        <v>2839</v>
      </c>
      <c r="C15" s="38" t="s">
        <v>1763</v>
      </c>
      <c r="D15" s="38" t="s">
        <v>1827</v>
      </c>
      <c r="E15" s="38" t="s">
        <v>2611</v>
      </c>
      <c r="F15" s="38" t="s">
        <v>2612</v>
      </c>
      <c r="G15" s="38" t="s">
        <v>1828</v>
      </c>
      <c r="H15" s="39" t="s">
        <v>1343</v>
      </c>
      <c r="I15" s="39"/>
    </row>
    <row r="16" spans="1:9" ht="30">
      <c r="A16" s="36" t="s">
        <v>2905</v>
      </c>
      <c r="B16" s="37" t="s">
        <v>1715</v>
      </c>
      <c r="C16" s="38" t="s">
        <v>1763</v>
      </c>
      <c r="D16" s="38" t="s">
        <v>2906</v>
      </c>
      <c r="E16" s="38" t="s">
        <v>2611</v>
      </c>
      <c r="F16" s="38" t="s">
        <v>2612</v>
      </c>
      <c r="G16" s="38" t="s">
        <v>853</v>
      </c>
      <c r="H16" s="39" t="s">
        <v>1344</v>
      </c>
      <c r="I16" s="39"/>
    </row>
    <row r="17" spans="1:9" ht="75.75" customHeight="1">
      <c r="A17" s="36" t="s">
        <v>2906</v>
      </c>
      <c r="B17" s="37" t="s">
        <v>2837</v>
      </c>
      <c r="C17" s="38" t="s">
        <v>2041</v>
      </c>
      <c r="D17" s="38" t="s">
        <v>1339</v>
      </c>
      <c r="E17" s="38" t="s">
        <v>2838</v>
      </c>
      <c r="F17" s="38" t="s">
        <v>1809</v>
      </c>
      <c r="G17" s="38" t="s">
        <v>1345</v>
      </c>
      <c r="H17" s="39" t="s">
        <v>1341</v>
      </c>
      <c r="I17" s="39"/>
    </row>
    <row r="18" spans="1:9" ht="30" customHeight="1">
      <c r="A18" s="36" t="s">
        <v>2907</v>
      </c>
      <c r="B18" s="37" t="s">
        <v>1346</v>
      </c>
      <c r="C18" s="38" t="s">
        <v>1763</v>
      </c>
      <c r="D18" s="38" t="s">
        <v>1347</v>
      </c>
      <c r="E18" s="38" t="s">
        <v>1348</v>
      </c>
      <c r="F18" s="38" t="s">
        <v>1349</v>
      </c>
      <c r="G18" s="38" t="s">
        <v>1350</v>
      </c>
      <c r="H18" s="39" t="s">
        <v>1351</v>
      </c>
      <c r="I18" s="39"/>
    </row>
    <row r="19" spans="1:9" ht="30">
      <c r="A19" s="36" t="s">
        <v>2908</v>
      </c>
      <c r="B19" s="37" t="s">
        <v>1352</v>
      </c>
      <c r="C19" s="38" t="s">
        <v>1763</v>
      </c>
      <c r="D19" s="38" t="s">
        <v>1353</v>
      </c>
      <c r="E19" s="38" t="s">
        <v>1354</v>
      </c>
      <c r="F19" s="38" t="s">
        <v>2032</v>
      </c>
      <c r="G19" s="38" t="s">
        <v>1355</v>
      </c>
      <c r="H19" s="39" t="s">
        <v>1356</v>
      </c>
      <c r="I19" s="39"/>
    </row>
    <row r="20" spans="1:9" ht="30">
      <c r="A20" s="36" t="s">
        <v>2803</v>
      </c>
      <c r="B20" s="37" t="s">
        <v>1357</v>
      </c>
      <c r="C20" s="38" t="s">
        <v>1763</v>
      </c>
      <c r="D20" s="38" t="s">
        <v>1358</v>
      </c>
      <c r="E20" s="38" t="s">
        <v>1359</v>
      </c>
      <c r="F20" s="38" t="s">
        <v>2821</v>
      </c>
      <c r="G20" s="38" t="s">
        <v>1360</v>
      </c>
      <c r="H20" s="39" t="s">
        <v>1361</v>
      </c>
      <c r="I20" s="39"/>
    </row>
    <row r="21" spans="1:9" ht="30">
      <c r="A21" s="36" t="s">
        <v>1558</v>
      </c>
      <c r="B21" s="37" t="s">
        <v>1362</v>
      </c>
      <c r="C21" s="38" t="s">
        <v>1763</v>
      </c>
      <c r="D21" s="38" t="s">
        <v>0</v>
      </c>
      <c r="E21" s="38" t="s">
        <v>3303</v>
      </c>
      <c r="F21" s="38" t="s">
        <v>1632</v>
      </c>
      <c r="G21" s="38" t="s">
        <v>1</v>
      </c>
      <c r="H21" s="39" t="s">
        <v>2</v>
      </c>
      <c r="I21" s="39"/>
    </row>
    <row r="22" spans="1:9" ht="45">
      <c r="A22" s="36" t="s">
        <v>2806</v>
      </c>
      <c r="B22" s="37" t="s">
        <v>1437</v>
      </c>
      <c r="C22" s="38" t="s">
        <v>1762</v>
      </c>
      <c r="D22" s="38" t="s">
        <v>3</v>
      </c>
      <c r="E22" s="38" t="s">
        <v>1438</v>
      </c>
      <c r="F22" s="38" t="s">
        <v>1439</v>
      </c>
      <c r="G22" s="38" t="s">
        <v>4</v>
      </c>
      <c r="H22" s="39" t="s">
        <v>5</v>
      </c>
      <c r="I22" s="39"/>
    </row>
    <row r="23" spans="1:9" ht="15">
      <c r="A23" s="70"/>
      <c r="B23" s="71" t="s">
        <v>2809</v>
      </c>
      <c r="C23" s="71"/>
      <c r="D23" s="71"/>
      <c r="E23" s="71"/>
      <c r="F23" s="71"/>
      <c r="G23" s="42" t="s">
        <v>6</v>
      </c>
      <c r="H23" s="71"/>
      <c r="I23" s="72"/>
    </row>
    <row r="24" spans="1:9" ht="15">
      <c r="A24" s="35" t="s">
        <v>2605</v>
      </c>
      <c r="B24" s="35"/>
      <c r="C24" s="35"/>
      <c r="D24" s="35"/>
      <c r="E24" s="35"/>
      <c r="F24" s="35"/>
      <c r="G24" s="35"/>
      <c r="H24" s="35"/>
      <c r="I24" s="35"/>
    </row>
    <row r="25" spans="1:9" ht="15" customHeight="1">
      <c r="A25" s="36" t="s">
        <v>2093</v>
      </c>
      <c r="B25" s="37" t="s">
        <v>2606</v>
      </c>
      <c r="C25" s="38" t="s">
        <v>1440</v>
      </c>
      <c r="D25" s="38" t="s">
        <v>2803</v>
      </c>
      <c r="E25" s="38" t="s">
        <v>2607</v>
      </c>
      <c r="F25" s="38" t="s">
        <v>2608</v>
      </c>
      <c r="G25" s="38" t="s">
        <v>1567</v>
      </c>
      <c r="H25" s="39" t="s">
        <v>7</v>
      </c>
      <c r="I25" s="39"/>
    </row>
    <row r="26" spans="1:9" ht="15" customHeight="1">
      <c r="A26" s="36" t="s">
        <v>2758</v>
      </c>
      <c r="B26" s="37" t="s">
        <v>1800</v>
      </c>
      <c r="C26" s="38" t="s">
        <v>1440</v>
      </c>
      <c r="D26" s="38" t="s">
        <v>2903</v>
      </c>
      <c r="E26" s="38" t="s">
        <v>2759</v>
      </c>
      <c r="F26" s="38" t="s">
        <v>2760</v>
      </c>
      <c r="G26" s="38" t="s">
        <v>1999</v>
      </c>
      <c r="H26" s="39" t="s">
        <v>8</v>
      </c>
      <c r="I26" s="39"/>
    </row>
    <row r="27" spans="1:9" ht="15">
      <c r="A27" s="70"/>
      <c r="B27" s="71" t="s">
        <v>2809</v>
      </c>
      <c r="C27" s="71"/>
      <c r="D27" s="71"/>
      <c r="E27" s="71"/>
      <c r="F27" s="71"/>
      <c r="G27" s="42" t="s">
        <v>3514</v>
      </c>
      <c r="H27" s="71"/>
      <c r="I27" s="72"/>
    </row>
    <row r="28" spans="1:9" ht="15">
      <c r="A28" s="35" t="s">
        <v>2815</v>
      </c>
      <c r="B28" s="35"/>
      <c r="C28" s="35"/>
      <c r="D28" s="35"/>
      <c r="E28" s="35"/>
      <c r="F28" s="35"/>
      <c r="G28" s="35"/>
      <c r="H28" s="35"/>
      <c r="I28" s="35"/>
    </row>
    <row r="29" spans="1:9" ht="15" customHeight="1">
      <c r="A29" s="36" t="s">
        <v>2841</v>
      </c>
      <c r="B29" s="37" t="s">
        <v>1619</v>
      </c>
      <c r="C29" s="38" t="s">
        <v>1440</v>
      </c>
      <c r="D29" s="38" t="s">
        <v>2902</v>
      </c>
      <c r="E29" s="38" t="s">
        <v>1620</v>
      </c>
      <c r="F29" s="38" t="s">
        <v>1621</v>
      </c>
      <c r="G29" s="38" t="s">
        <v>1709</v>
      </c>
      <c r="H29" s="39" t="s">
        <v>9</v>
      </c>
      <c r="I29" s="39"/>
    </row>
    <row r="30" spans="1:9" ht="90">
      <c r="A30" s="36" t="s">
        <v>2589</v>
      </c>
      <c r="B30" s="37" t="s">
        <v>2816</v>
      </c>
      <c r="C30" s="38" t="s">
        <v>1440</v>
      </c>
      <c r="D30" s="38" t="s">
        <v>2571</v>
      </c>
      <c r="E30" s="38" t="s">
        <v>2817</v>
      </c>
      <c r="F30" s="38" t="s">
        <v>2818</v>
      </c>
      <c r="G30" s="38" t="s">
        <v>10</v>
      </c>
      <c r="H30" s="39" t="s">
        <v>11</v>
      </c>
      <c r="I30" s="39"/>
    </row>
    <row r="31" spans="1:9" ht="75">
      <c r="A31" s="36" t="s">
        <v>2604</v>
      </c>
      <c r="B31" s="37" t="s">
        <v>1785</v>
      </c>
      <c r="C31" s="38" t="s">
        <v>1440</v>
      </c>
      <c r="D31" s="38" t="s">
        <v>1703</v>
      </c>
      <c r="E31" s="38" t="s">
        <v>1786</v>
      </c>
      <c r="F31" s="38" t="s">
        <v>2681</v>
      </c>
      <c r="G31" s="38" t="s">
        <v>12</v>
      </c>
      <c r="H31" s="39" t="s">
        <v>13</v>
      </c>
      <c r="I31" s="39"/>
    </row>
    <row r="32" spans="1:9" ht="15" customHeight="1">
      <c r="A32" s="36" t="s">
        <v>2049</v>
      </c>
      <c r="B32" s="37" t="s">
        <v>2819</v>
      </c>
      <c r="C32" s="38" t="s">
        <v>1440</v>
      </c>
      <c r="D32" s="38" t="s">
        <v>2902</v>
      </c>
      <c r="E32" s="38" t="s">
        <v>2820</v>
      </c>
      <c r="F32" s="38" t="s">
        <v>2821</v>
      </c>
      <c r="G32" s="38" t="s">
        <v>2591</v>
      </c>
      <c r="H32" s="39" t="s">
        <v>14</v>
      </c>
      <c r="I32" s="39"/>
    </row>
    <row r="33" spans="1:9" ht="58.5" customHeight="1">
      <c r="A33" s="36" t="s">
        <v>1824</v>
      </c>
      <c r="B33" s="37" t="s">
        <v>1787</v>
      </c>
      <c r="C33" s="38" t="s">
        <v>1440</v>
      </c>
      <c r="D33" s="38" t="s">
        <v>1680</v>
      </c>
      <c r="E33" s="38" t="s">
        <v>1788</v>
      </c>
      <c r="F33" s="38" t="s">
        <v>1734</v>
      </c>
      <c r="G33" s="38" t="s">
        <v>15</v>
      </c>
      <c r="H33" s="39" t="s">
        <v>16</v>
      </c>
      <c r="I33" s="39"/>
    </row>
    <row r="34" spans="1:9" ht="30">
      <c r="A34" s="36" t="s">
        <v>1573</v>
      </c>
      <c r="B34" s="37" t="s">
        <v>1313</v>
      </c>
      <c r="C34" s="38" t="s">
        <v>1440</v>
      </c>
      <c r="D34" s="38" t="s">
        <v>2907</v>
      </c>
      <c r="E34" s="38" t="s">
        <v>1314</v>
      </c>
      <c r="F34" s="38" t="s">
        <v>2915</v>
      </c>
      <c r="G34" s="38" t="s">
        <v>1315</v>
      </c>
      <c r="H34" s="39" t="s">
        <v>17</v>
      </c>
      <c r="I34" s="39"/>
    </row>
    <row r="35" spans="1:9" ht="15" customHeight="1" thickBot="1">
      <c r="A35" s="70"/>
      <c r="B35" s="71" t="s">
        <v>2809</v>
      </c>
      <c r="C35" s="71"/>
      <c r="D35" s="71"/>
      <c r="E35" s="71"/>
      <c r="F35" s="71"/>
      <c r="G35" s="42" t="s">
        <v>18</v>
      </c>
      <c r="H35" s="71"/>
      <c r="I35" s="72"/>
    </row>
    <row r="36" spans="1:9" ht="15">
      <c r="A36" s="73"/>
      <c r="B36" s="74" t="s">
        <v>2822</v>
      </c>
      <c r="C36" s="75"/>
      <c r="D36" s="75"/>
      <c r="E36" s="75"/>
      <c r="F36" s="75"/>
      <c r="G36" s="47" t="s">
        <v>19</v>
      </c>
      <c r="H36" s="75"/>
      <c r="I36" s="76"/>
    </row>
    <row r="37" spans="1:9" ht="15">
      <c r="A37" s="77"/>
      <c r="B37" s="78" t="s">
        <v>2823</v>
      </c>
      <c r="C37" s="79"/>
      <c r="D37" s="79"/>
      <c r="E37" s="79"/>
      <c r="F37" s="79"/>
      <c r="G37" s="51" t="s">
        <v>20</v>
      </c>
      <c r="H37" s="68"/>
      <c r="I37" s="80"/>
    </row>
    <row r="38" spans="1:9" ht="15.75" thickBot="1">
      <c r="A38" s="77"/>
      <c r="B38" s="81" t="s">
        <v>2824</v>
      </c>
      <c r="C38" s="66"/>
      <c r="D38" s="66"/>
      <c r="E38" s="66"/>
      <c r="F38" s="66"/>
      <c r="G38" s="55" t="s">
        <v>21</v>
      </c>
      <c r="H38" s="68"/>
      <c r="I38" s="80"/>
    </row>
    <row r="39" spans="1:9" ht="15">
      <c r="A39" s="77"/>
      <c r="B39" s="67" t="s">
        <v>2825</v>
      </c>
      <c r="C39" s="68"/>
      <c r="D39" s="67" t="s">
        <v>22</v>
      </c>
      <c r="E39" s="68"/>
      <c r="F39" s="68"/>
      <c r="G39" s="82">
        <v>132786.46</v>
      </c>
      <c r="H39" s="68"/>
      <c r="I39" s="80"/>
    </row>
    <row r="40" spans="1:9" ht="15">
      <c r="A40" s="77"/>
      <c r="B40" s="67" t="s">
        <v>2593</v>
      </c>
      <c r="C40" s="68"/>
      <c r="D40" s="68"/>
      <c r="E40" s="68"/>
      <c r="F40" s="68"/>
      <c r="G40" s="82">
        <v>159609.32</v>
      </c>
      <c r="H40" s="68"/>
      <c r="I40" s="80"/>
    </row>
    <row r="41" spans="1:9" ht="15.75" thickBot="1">
      <c r="A41" s="83"/>
      <c r="B41" s="81"/>
      <c r="C41" s="81"/>
      <c r="D41" s="81"/>
      <c r="E41" s="81"/>
      <c r="F41" s="81"/>
      <c r="G41" s="55"/>
      <c r="H41" s="81"/>
      <c r="I41" s="84"/>
    </row>
    <row r="42" spans="1:9" ht="15">
      <c r="A42" s="68"/>
      <c r="B42" s="68"/>
      <c r="C42" s="68"/>
      <c r="D42" s="68"/>
      <c r="E42" s="68"/>
      <c r="F42" s="68"/>
      <c r="G42" s="68"/>
      <c r="H42" s="68"/>
      <c r="I42" s="68"/>
    </row>
    <row r="43" spans="1:9" ht="15">
      <c r="A43" s="68"/>
      <c r="B43" s="68"/>
      <c r="C43" s="68"/>
      <c r="D43" s="68"/>
      <c r="E43" s="68"/>
      <c r="F43" s="68"/>
      <c r="G43" s="68"/>
      <c r="H43" s="68"/>
      <c r="I43" s="68"/>
    </row>
    <row r="44" spans="1:9" ht="15.75" customHeight="1">
      <c r="A44" s="25" t="s">
        <v>1769</v>
      </c>
      <c r="B44" s="25"/>
      <c r="C44" s="25"/>
      <c r="D44" s="25"/>
      <c r="E44" s="25"/>
      <c r="F44" s="25"/>
      <c r="G44" s="25"/>
      <c r="H44" s="25"/>
      <c r="I44" s="68"/>
    </row>
    <row r="45" spans="1:9" ht="15" customHeight="1">
      <c r="A45" s="26" t="s">
        <v>3221</v>
      </c>
      <c r="B45" s="26"/>
      <c r="C45" s="26"/>
      <c r="D45" s="26"/>
      <c r="E45" s="26"/>
      <c r="F45" s="26"/>
      <c r="G45" s="26"/>
      <c r="H45" s="26"/>
      <c r="I45" s="68"/>
    </row>
    <row r="46" spans="1:9" ht="15">
      <c r="A46" s="27"/>
      <c r="B46" s="27"/>
      <c r="C46" s="27"/>
      <c r="D46" s="27"/>
      <c r="E46" s="27"/>
      <c r="F46" s="27"/>
      <c r="G46" s="27"/>
      <c r="H46" s="27"/>
      <c r="I46" s="10"/>
    </row>
    <row r="47" spans="1:9" ht="15">
      <c r="A47" s="69" t="s">
        <v>2702</v>
      </c>
      <c r="B47" s="68"/>
      <c r="C47" s="68"/>
      <c r="D47" s="68"/>
      <c r="E47" s="68"/>
      <c r="F47" s="68"/>
      <c r="G47" s="68"/>
      <c r="H47" s="68"/>
      <c r="I47" s="68"/>
    </row>
    <row r="48" spans="1:9" ht="15">
      <c r="A48" s="69" t="s">
        <v>1771</v>
      </c>
      <c r="B48" s="68"/>
      <c r="C48" s="68"/>
      <c r="D48" s="68"/>
      <c r="E48" s="68"/>
      <c r="F48" s="68"/>
      <c r="G48" s="68"/>
      <c r="H48" s="68"/>
      <c r="I48" s="68"/>
    </row>
    <row r="49" spans="1:9" ht="15.75" thickBot="1">
      <c r="A49" s="69" t="s">
        <v>1772</v>
      </c>
      <c r="B49" s="68"/>
      <c r="C49" s="68"/>
      <c r="D49" s="68"/>
      <c r="E49" s="68"/>
      <c r="F49" s="68"/>
      <c r="G49" s="68"/>
      <c r="H49" s="68"/>
      <c r="I49" s="68"/>
    </row>
    <row r="50" spans="1:9" ht="68.25" thickBot="1">
      <c r="A50" s="29" t="s">
        <v>1766</v>
      </c>
      <c r="B50" s="30" t="s">
        <v>1773</v>
      </c>
      <c r="C50" s="30" t="s">
        <v>1774</v>
      </c>
      <c r="D50" s="30" t="s">
        <v>1761</v>
      </c>
      <c r="E50" s="30" t="s">
        <v>1775</v>
      </c>
      <c r="F50" s="30" t="s">
        <v>2899</v>
      </c>
      <c r="G50" s="30" t="s">
        <v>2900</v>
      </c>
      <c r="H50" s="31" t="s">
        <v>2901</v>
      </c>
      <c r="I50" s="31"/>
    </row>
    <row r="51" spans="1:9" ht="15.75" thickBot="1">
      <c r="A51" s="32" t="s">
        <v>2902</v>
      </c>
      <c r="B51" s="33" t="s">
        <v>2903</v>
      </c>
      <c r="C51" s="33" t="s">
        <v>2904</v>
      </c>
      <c r="D51" s="33" t="s">
        <v>2905</v>
      </c>
      <c r="E51" s="33" t="s">
        <v>2906</v>
      </c>
      <c r="F51" s="33" t="s">
        <v>2907</v>
      </c>
      <c r="G51" s="33" t="s">
        <v>2908</v>
      </c>
      <c r="H51" s="34" t="s">
        <v>2803</v>
      </c>
      <c r="I51" s="34"/>
    </row>
    <row r="52" spans="1:9" ht="15">
      <c r="A52" s="35" t="s">
        <v>3158</v>
      </c>
      <c r="B52" s="35"/>
      <c r="C52" s="35"/>
      <c r="D52" s="35"/>
      <c r="E52" s="35"/>
      <c r="F52" s="35"/>
      <c r="G52" s="35"/>
      <c r="H52" s="35"/>
      <c r="I52" s="35"/>
    </row>
    <row r="53" spans="1:9" ht="30">
      <c r="A53" s="36" t="s">
        <v>2902</v>
      </c>
      <c r="B53" s="37" t="s">
        <v>2761</v>
      </c>
      <c r="C53" s="38" t="s">
        <v>1440</v>
      </c>
      <c r="D53" s="38" t="s">
        <v>2902</v>
      </c>
      <c r="E53" s="38" t="s">
        <v>1548</v>
      </c>
      <c r="F53" s="38" t="s">
        <v>1549</v>
      </c>
      <c r="G53" s="38" t="s">
        <v>2091</v>
      </c>
      <c r="H53" s="39" t="s">
        <v>23</v>
      </c>
      <c r="I53" s="39"/>
    </row>
    <row r="54" spans="1:9" ht="30">
      <c r="A54" s="36" t="s">
        <v>2903</v>
      </c>
      <c r="B54" s="37" t="s">
        <v>2804</v>
      </c>
      <c r="C54" s="38" t="s">
        <v>2805</v>
      </c>
      <c r="D54" s="38" t="s">
        <v>2806</v>
      </c>
      <c r="E54" s="38" t="s">
        <v>2807</v>
      </c>
      <c r="F54" s="38" t="s">
        <v>2808</v>
      </c>
      <c r="G54" s="38" t="s">
        <v>3263</v>
      </c>
      <c r="H54" s="39" t="s">
        <v>24</v>
      </c>
      <c r="I54" s="39"/>
    </row>
    <row r="55" spans="1:9" ht="15">
      <c r="A55" s="70"/>
      <c r="B55" s="71" t="s">
        <v>2809</v>
      </c>
      <c r="C55" s="71"/>
      <c r="D55" s="71"/>
      <c r="E55" s="71"/>
      <c r="F55" s="71"/>
      <c r="G55" s="42" t="s">
        <v>25</v>
      </c>
      <c r="H55" s="71"/>
      <c r="I55" s="72"/>
    </row>
    <row r="56" spans="1:9" ht="15">
      <c r="A56" s="35" t="s">
        <v>2810</v>
      </c>
      <c r="B56" s="35"/>
      <c r="C56" s="35"/>
      <c r="D56" s="35"/>
      <c r="E56" s="35"/>
      <c r="F56" s="35"/>
      <c r="G56" s="35"/>
      <c r="H56" s="35"/>
      <c r="I56" s="35"/>
    </row>
    <row r="57" spans="1:9" ht="30">
      <c r="A57" s="36" t="s">
        <v>2904</v>
      </c>
      <c r="B57" s="37" t="s">
        <v>2835</v>
      </c>
      <c r="C57" s="38" t="s">
        <v>2041</v>
      </c>
      <c r="D57" s="38" t="s">
        <v>26</v>
      </c>
      <c r="E57" s="38" t="s">
        <v>2836</v>
      </c>
      <c r="F57" s="38" t="s">
        <v>2840</v>
      </c>
      <c r="G57" s="38" t="s">
        <v>27</v>
      </c>
      <c r="H57" s="39" t="s">
        <v>28</v>
      </c>
      <c r="I57" s="39"/>
    </row>
    <row r="58" spans="1:9" ht="30">
      <c r="A58" s="36" t="s">
        <v>2905</v>
      </c>
      <c r="B58" s="37" t="s">
        <v>2837</v>
      </c>
      <c r="C58" s="38" t="s">
        <v>2041</v>
      </c>
      <c r="D58" s="38" t="s">
        <v>26</v>
      </c>
      <c r="E58" s="38" t="s">
        <v>2838</v>
      </c>
      <c r="F58" s="38" t="s">
        <v>1809</v>
      </c>
      <c r="G58" s="38" t="s">
        <v>29</v>
      </c>
      <c r="H58" s="39" t="s">
        <v>30</v>
      </c>
      <c r="I58" s="39"/>
    </row>
    <row r="59" spans="1:9" ht="30">
      <c r="A59" s="36" t="s">
        <v>2906</v>
      </c>
      <c r="B59" s="37" t="s">
        <v>3122</v>
      </c>
      <c r="C59" s="38" t="s">
        <v>2041</v>
      </c>
      <c r="D59" s="38" t="s">
        <v>31</v>
      </c>
      <c r="E59" s="38" t="s">
        <v>3124</v>
      </c>
      <c r="F59" s="38" t="s">
        <v>1581</v>
      </c>
      <c r="G59" s="38" t="s">
        <v>32</v>
      </c>
      <c r="H59" s="39" t="s">
        <v>33</v>
      </c>
      <c r="I59" s="39"/>
    </row>
    <row r="60" spans="1:9" ht="30">
      <c r="A60" s="36" t="s">
        <v>2907</v>
      </c>
      <c r="B60" s="37" t="s">
        <v>1437</v>
      </c>
      <c r="C60" s="38" t="s">
        <v>1762</v>
      </c>
      <c r="D60" s="38" t="s">
        <v>1469</v>
      </c>
      <c r="E60" s="38" t="s">
        <v>1438</v>
      </c>
      <c r="F60" s="38" t="s">
        <v>1439</v>
      </c>
      <c r="G60" s="38" t="s">
        <v>947</v>
      </c>
      <c r="H60" s="39" t="s">
        <v>34</v>
      </c>
      <c r="I60" s="39"/>
    </row>
    <row r="61" spans="1:9" ht="15">
      <c r="A61" s="70"/>
      <c r="B61" s="71" t="s">
        <v>2809</v>
      </c>
      <c r="C61" s="71"/>
      <c r="D61" s="71"/>
      <c r="E61" s="71"/>
      <c r="F61" s="71"/>
      <c r="G61" s="42" t="s">
        <v>35</v>
      </c>
      <c r="H61" s="71"/>
      <c r="I61" s="72"/>
    </row>
    <row r="62" spans="1:9" ht="15">
      <c r="A62" s="35" t="s">
        <v>2815</v>
      </c>
      <c r="B62" s="35"/>
      <c r="C62" s="35"/>
      <c r="D62" s="35"/>
      <c r="E62" s="35"/>
      <c r="F62" s="35"/>
      <c r="G62" s="35"/>
      <c r="H62" s="35"/>
      <c r="I62" s="35"/>
    </row>
    <row r="63" spans="1:9" ht="30">
      <c r="A63" s="36" t="s">
        <v>2908</v>
      </c>
      <c r="B63" s="37" t="s">
        <v>2832</v>
      </c>
      <c r="C63" s="38" t="s">
        <v>1440</v>
      </c>
      <c r="D63" s="38" t="s">
        <v>2902</v>
      </c>
      <c r="E63" s="38" t="s">
        <v>2833</v>
      </c>
      <c r="F63" s="38" t="s">
        <v>1405</v>
      </c>
      <c r="G63" s="38" t="s">
        <v>2834</v>
      </c>
      <c r="H63" s="39" t="s">
        <v>36</v>
      </c>
      <c r="I63" s="39"/>
    </row>
    <row r="64" spans="1:9" ht="15">
      <c r="A64" s="36" t="s">
        <v>2803</v>
      </c>
      <c r="B64" s="37" t="s">
        <v>1785</v>
      </c>
      <c r="C64" s="38" t="s">
        <v>1440</v>
      </c>
      <c r="D64" s="38" t="s">
        <v>2903</v>
      </c>
      <c r="E64" s="38" t="s">
        <v>1786</v>
      </c>
      <c r="F64" s="38" t="s">
        <v>2681</v>
      </c>
      <c r="G64" s="38" t="s">
        <v>37</v>
      </c>
      <c r="H64" s="39" t="s">
        <v>38</v>
      </c>
      <c r="I64" s="39"/>
    </row>
    <row r="65" spans="1:9" ht="30">
      <c r="A65" s="36" t="s">
        <v>1558</v>
      </c>
      <c r="B65" s="37" t="s">
        <v>1787</v>
      </c>
      <c r="C65" s="38" t="s">
        <v>1440</v>
      </c>
      <c r="D65" s="38" t="s">
        <v>2902</v>
      </c>
      <c r="E65" s="38" t="s">
        <v>1788</v>
      </c>
      <c r="F65" s="38" t="s">
        <v>1734</v>
      </c>
      <c r="G65" s="38" t="s">
        <v>697</v>
      </c>
      <c r="H65" s="39" t="s">
        <v>39</v>
      </c>
      <c r="I65" s="39"/>
    </row>
    <row r="66" spans="1:9" ht="15.75" thickBot="1">
      <c r="A66" s="70"/>
      <c r="B66" s="71" t="s">
        <v>2809</v>
      </c>
      <c r="C66" s="71"/>
      <c r="D66" s="71"/>
      <c r="E66" s="71"/>
      <c r="F66" s="71"/>
      <c r="G66" s="42" t="s">
        <v>40</v>
      </c>
      <c r="H66" s="71"/>
      <c r="I66" s="72"/>
    </row>
    <row r="67" spans="1:9" ht="15">
      <c r="A67" s="73"/>
      <c r="B67" s="74" t="s">
        <v>2822</v>
      </c>
      <c r="C67" s="75"/>
      <c r="D67" s="75"/>
      <c r="E67" s="75"/>
      <c r="F67" s="75"/>
      <c r="G67" s="47" t="s">
        <v>41</v>
      </c>
      <c r="H67" s="75"/>
      <c r="I67" s="76"/>
    </row>
    <row r="68" spans="1:9" ht="15">
      <c r="A68" s="77"/>
      <c r="B68" s="78" t="s">
        <v>2823</v>
      </c>
      <c r="C68" s="79"/>
      <c r="D68" s="79"/>
      <c r="E68" s="79"/>
      <c r="F68" s="79"/>
      <c r="G68" s="51" t="s">
        <v>2032</v>
      </c>
      <c r="H68" s="68"/>
      <c r="I68" s="80"/>
    </row>
    <row r="69" spans="1:9" ht="15.75" thickBot="1">
      <c r="A69" s="77"/>
      <c r="B69" s="81" t="s">
        <v>2824</v>
      </c>
      <c r="C69" s="66"/>
      <c r="D69" s="66"/>
      <c r="E69" s="66"/>
      <c r="F69" s="66"/>
      <c r="G69" s="55" t="s">
        <v>42</v>
      </c>
      <c r="H69" s="68"/>
      <c r="I69" s="80"/>
    </row>
    <row r="70" spans="1:9" ht="15">
      <c r="A70" s="77"/>
      <c r="B70" s="67" t="s">
        <v>2825</v>
      </c>
      <c r="C70" s="68"/>
      <c r="D70" s="67" t="s">
        <v>43</v>
      </c>
      <c r="E70" s="68"/>
      <c r="F70" s="68"/>
      <c r="G70" s="82">
        <v>1191.7</v>
      </c>
      <c r="H70" s="68"/>
      <c r="I70" s="80"/>
    </row>
    <row r="71" spans="1:9" ht="15">
      <c r="A71" s="77"/>
      <c r="B71" s="67" t="s">
        <v>2593</v>
      </c>
      <c r="C71" s="68"/>
      <c r="D71" s="68"/>
      <c r="E71" s="68"/>
      <c r="F71" s="68"/>
      <c r="G71" s="82">
        <v>1432.42</v>
      </c>
      <c r="H71" s="68"/>
      <c r="I71" s="80"/>
    </row>
    <row r="72" spans="1:9" ht="15.75" thickBot="1">
      <c r="A72" s="83"/>
      <c r="B72" s="81"/>
      <c r="C72" s="81"/>
      <c r="D72" s="81"/>
      <c r="E72" s="81"/>
      <c r="F72" s="81"/>
      <c r="G72" s="55"/>
      <c r="H72" s="81"/>
      <c r="I72" s="84"/>
    </row>
    <row r="73" spans="1:9" ht="15">
      <c r="A73" s="68"/>
      <c r="B73" s="68"/>
      <c r="C73" s="68"/>
      <c r="D73" s="68"/>
      <c r="E73" s="68"/>
      <c r="F73" s="68"/>
      <c r="G73" s="68"/>
      <c r="H73" s="68"/>
      <c r="I73" s="68"/>
    </row>
    <row r="74" spans="1:9" ht="15">
      <c r="A74" s="68"/>
      <c r="B74" s="68"/>
      <c r="C74" s="68"/>
      <c r="D74" s="68"/>
      <c r="E74" s="68"/>
      <c r="F74" s="68"/>
      <c r="G74" s="68"/>
      <c r="H74" s="68"/>
      <c r="I74" s="68"/>
    </row>
    <row r="75" spans="1:9" ht="15.75">
      <c r="A75" s="25" t="s">
        <v>2868</v>
      </c>
      <c r="B75" s="25"/>
      <c r="C75" s="25"/>
      <c r="D75" s="25"/>
      <c r="E75" s="25"/>
      <c r="F75" s="25"/>
      <c r="G75" s="25"/>
      <c r="H75" s="25"/>
      <c r="I75" s="68"/>
    </row>
    <row r="76" spans="1:9" ht="15">
      <c r="A76" s="26" t="s">
        <v>3252</v>
      </c>
      <c r="B76" s="26"/>
      <c r="C76" s="26"/>
      <c r="D76" s="26"/>
      <c r="E76" s="26"/>
      <c r="F76" s="26"/>
      <c r="G76" s="26"/>
      <c r="H76" s="26"/>
      <c r="I76" s="68"/>
    </row>
    <row r="77" spans="1:9" ht="15">
      <c r="A77" s="27"/>
      <c r="B77" s="27"/>
      <c r="C77" s="27"/>
      <c r="D77" s="27"/>
      <c r="E77" s="27"/>
      <c r="F77" s="27"/>
      <c r="G77" s="27"/>
      <c r="H77" s="27"/>
      <c r="I77" s="10"/>
    </row>
    <row r="78" spans="1:9" ht="15">
      <c r="A78" s="69" t="s">
        <v>2702</v>
      </c>
      <c r="B78" s="68"/>
      <c r="C78" s="68"/>
      <c r="D78" s="68"/>
      <c r="E78" s="68"/>
      <c r="F78" s="68"/>
      <c r="G78" s="68"/>
      <c r="H78" s="68"/>
      <c r="I78" s="68"/>
    </row>
    <row r="79" spans="1:9" ht="15">
      <c r="A79" s="69" t="s">
        <v>1771</v>
      </c>
      <c r="B79" s="68"/>
      <c r="C79" s="68"/>
      <c r="D79" s="68"/>
      <c r="E79" s="68"/>
      <c r="F79" s="68"/>
      <c r="G79" s="68"/>
      <c r="H79" s="68"/>
      <c r="I79" s="68"/>
    </row>
    <row r="80" spans="1:9" ht="15.75" thickBot="1">
      <c r="A80" s="69" t="s">
        <v>1772</v>
      </c>
      <c r="B80" s="68"/>
      <c r="C80" s="68"/>
      <c r="D80" s="68"/>
      <c r="E80" s="68"/>
      <c r="F80" s="68"/>
      <c r="G80" s="68"/>
      <c r="H80" s="68"/>
      <c r="I80" s="68"/>
    </row>
    <row r="81" spans="1:9" ht="68.25" thickBot="1">
      <c r="A81" s="29" t="s">
        <v>1766</v>
      </c>
      <c r="B81" s="30" t="s">
        <v>1773</v>
      </c>
      <c r="C81" s="30" t="s">
        <v>1774</v>
      </c>
      <c r="D81" s="30" t="s">
        <v>1761</v>
      </c>
      <c r="E81" s="30" t="s">
        <v>1775</v>
      </c>
      <c r="F81" s="30" t="s">
        <v>2899</v>
      </c>
      <c r="G81" s="30" t="s">
        <v>2900</v>
      </c>
      <c r="H81" s="31" t="s">
        <v>2901</v>
      </c>
      <c r="I81" s="31"/>
    </row>
    <row r="82" spans="1:9" ht="15.75" thickBot="1">
      <c r="A82" s="32" t="s">
        <v>2902</v>
      </c>
      <c r="B82" s="33" t="s">
        <v>2903</v>
      </c>
      <c r="C82" s="33" t="s">
        <v>2904</v>
      </c>
      <c r="D82" s="33" t="s">
        <v>2905</v>
      </c>
      <c r="E82" s="33" t="s">
        <v>2906</v>
      </c>
      <c r="F82" s="33" t="s">
        <v>2907</v>
      </c>
      <c r="G82" s="33" t="s">
        <v>2908</v>
      </c>
      <c r="H82" s="34" t="s">
        <v>2803</v>
      </c>
      <c r="I82" s="34"/>
    </row>
    <row r="83" spans="1:9" ht="15">
      <c r="A83" s="35" t="s">
        <v>2869</v>
      </c>
      <c r="B83" s="35"/>
      <c r="C83" s="35"/>
      <c r="D83" s="35"/>
      <c r="E83" s="35"/>
      <c r="F83" s="35"/>
      <c r="G83" s="35"/>
      <c r="H83" s="35"/>
      <c r="I83" s="35"/>
    </row>
    <row r="84" spans="1:9" ht="45">
      <c r="A84" s="36" t="s">
        <v>2902</v>
      </c>
      <c r="B84" s="37" t="s">
        <v>2870</v>
      </c>
      <c r="C84" s="38" t="s">
        <v>1762</v>
      </c>
      <c r="D84" s="38" t="s">
        <v>1609</v>
      </c>
      <c r="E84" s="38" t="s">
        <v>2872</v>
      </c>
      <c r="F84" s="38" t="s">
        <v>2873</v>
      </c>
      <c r="G84" s="38" t="s">
        <v>1610</v>
      </c>
      <c r="H84" s="39" t="s">
        <v>44</v>
      </c>
      <c r="I84" s="39"/>
    </row>
    <row r="85" spans="1:9" ht="30">
      <c r="A85" s="36" t="s">
        <v>2903</v>
      </c>
      <c r="B85" s="37" t="s">
        <v>2875</v>
      </c>
      <c r="C85" s="38" t="s">
        <v>1764</v>
      </c>
      <c r="D85" s="38" t="s">
        <v>1611</v>
      </c>
      <c r="E85" s="38" t="s">
        <v>2877</v>
      </c>
      <c r="F85" s="38" t="s">
        <v>2878</v>
      </c>
      <c r="G85" s="38" t="s">
        <v>1612</v>
      </c>
      <c r="H85" s="39" t="s">
        <v>45</v>
      </c>
      <c r="I85" s="39"/>
    </row>
    <row r="86" spans="1:9" ht="60">
      <c r="A86" s="36" t="s">
        <v>2904</v>
      </c>
      <c r="B86" s="37" t="s">
        <v>1717</v>
      </c>
      <c r="C86" s="38" t="s">
        <v>1440</v>
      </c>
      <c r="D86" s="38" t="s">
        <v>2905</v>
      </c>
      <c r="E86" s="38" t="s">
        <v>1718</v>
      </c>
      <c r="F86" s="38" t="s">
        <v>1719</v>
      </c>
      <c r="G86" s="38" t="s">
        <v>1332</v>
      </c>
      <c r="H86" s="39" t="s">
        <v>46</v>
      </c>
      <c r="I86" s="39"/>
    </row>
    <row r="87" spans="1:9" ht="15.75" thickBot="1">
      <c r="A87" s="70"/>
      <c r="B87" s="71" t="s">
        <v>2809</v>
      </c>
      <c r="C87" s="71"/>
      <c r="D87" s="71"/>
      <c r="E87" s="71"/>
      <c r="F87" s="71"/>
      <c r="G87" s="42" t="s">
        <v>47</v>
      </c>
      <c r="H87" s="71"/>
      <c r="I87" s="72"/>
    </row>
    <row r="88" spans="1:9" ht="15">
      <c r="A88" s="73"/>
      <c r="B88" s="74" t="s">
        <v>2822</v>
      </c>
      <c r="C88" s="75"/>
      <c r="D88" s="75"/>
      <c r="E88" s="75"/>
      <c r="F88" s="75"/>
      <c r="G88" s="47" t="s">
        <v>48</v>
      </c>
      <c r="H88" s="75"/>
      <c r="I88" s="76"/>
    </row>
    <row r="89" spans="1:9" ht="15">
      <c r="A89" s="77"/>
      <c r="B89" s="78" t="s">
        <v>2823</v>
      </c>
      <c r="C89" s="79"/>
      <c r="D89" s="79"/>
      <c r="E89" s="79"/>
      <c r="F89" s="79"/>
      <c r="G89" s="51" t="s">
        <v>1336</v>
      </c>
      <c r="H89" s="68"/>
      <c r="I89" s="80"/>
    </row>
    <row r="90" spans="1:9" ht="15.75" thickBot="1">
      <c r="A90" s="77"/>
      <c r="B90" s="81" t="s">
        <v>2824</v>
      </c>
      <c r="C90" s="66"/>
      <c r="D90" s="66"/>
      <c r="E90" s="66"/>
      <c r="F90" s="66"/>
      <c r="G90" s="55" t="s">
        <v>49</v>
      </c>
      <c r="H90" s="68"/>
      <c r="I90" s="80"/>
    </row>
    <row r="91" spans="1:9" ht="15">
      <c r="A91" s="77"/>
      <c r="B91" s="67" t="s">
        <v>2825</v>
      </c>
      <c r="C91" s="68"/>
      <c r="D91" s="67" t="s">
        <v>50</v>
      </c>
      <c r="E91" s="68"/>
      <c r="F91" s="68"/>
      <c r="G91" s="82">
        <v>20149.27</v>
      </c>
      <c r="H91" s="68"/>
      <c r="I91" s="80"/>
    </row>
    <row r="92" spans="1:9" ht="15">
      <c r="A92" s="77"/>
      <c r="B92" s="67" t="s">
        <v>2593</v>
      </c>
      <c r="C92" s="68"/>
      <c r="D92" s="68"/>
      <c r="E92" s="68"/>
      <c r="F92" s="68"/>
      <c r="G92" s="82">
        <v>24219.42</v>
      </c>
      <c r="H92" s="68"/>
      <c r="I92" s="80"/>
    </row>
    <row r="93" spans="1:9" ht="15.75" thickBot="1">
      <c r="A93" s="83"/>
      <c r="B93" s="81"/>
      <c r="C93" s="81"/>
      <c r="D93" s="81"/>
      <c r="E93" s="81"/>
      <c r="F93" s="81"/>
      <c r="G93" s="55"/>
      <c r="H93" s="81"/>
      <c r="I93" s="84"/>
    </row>
    <row r="94" spans="1:9" ht="15">
      <c r="A94" s="68"/>
      <c r="B94" s="68"/>
      <c r="C94" s="68"/>
      <c r="D94" s="68"/>
      <c r="E94" s="68"/>
      <c r="F94" s="68"/>
      <c r="G94" s="68"/>
      <c r="H94" s="68"/>
      <c r="I94" s="68"/>
    </row>
    <row r="95" spans="1:9" ht="15">
      <c r="A95" s="68"/>
      <c r="B95" s="85" t="s">
        <v>2822</v>
      </c>
      <c r="C95" s="68"/>
      <c r="D95" s="68"/>
      <c r="E95" s="68"/>
      <c r="F95" s="68"/>
      <c r="G95" s="68">
        <v>185261.16</v>
      </c>
      <c r="H95" s="68"/>
      <c r="I95" s="68"/>
    </row>
    <row r="96" spans="1:9" ht="15">
      <c r="A96" s="68"/>
      <c r="B96" s="68"/>
      <c r="C96" s="68"/>
      <c r="D96" s="68"/>
      <c r="E96" s="68"/>
      <c r="F96" s="68"/>
      <c r="G96" s="68"/>
      <c r="H96" s="68"/>
      <c r="I96" s="68"/>
    </row>
    <row r="97" spans="1:9" ht="15">
      <c r="A97" s="68"/>
      <c r="B97" s="86" t="s">
        <v>2694</v>
      </c>
      <c r="C97" s="87"/>
      <c r="D97" s="87"/>
      <c r="E97" s="86" t="s">
        <v>2695</v>
      </c>
      <c r="F97" s="68"/>
      <c r="G97" s="68"/>
      <c r="H97" s="68"/>
      <c r="I97" s="68"/>
    </row>
    <row r="98" spans="1:9" ht="15">
      <c r="A98" s="68"/>
      <c r="B98" s="62"/>
      <c r="C98" s="68"/>
      <c r="D98" s="68"/>
      <c r="E98" s="68"/>
      <c r="F98" s="68"/>
      <c r="G98" s="68"/>
      <c r="H98" s="68"/>
      <c r="I98" s="68"/>
    </row>
    <row r="99" spans="1:9" ht="15">
      <c r="A99" s="68"/>
      <c r="B99" s="68"/>
      <c r="C99" s="68"/>
      <c r="D99" s="68"/>
      <c r="E99" s="68"/>
      <c r="F99" s="68"/>
      <c r="G99" s="68"/>
      <c r="H99" s="68"/>
      <c r="I99" s="68"/>
    </row>
    <row r="100" spans="1:9" ht="15">
      <c r="A100" s="68"/>
      <c r="B100" s="68"/>
      <c r="C100" s="68"/>
      <c r="D100" s="68"/>
      <c r="E100" s="68"/>
      <c r="F100" s="68"/>
      <c r="G100" s="68"/>
      <c r="H100" s="68"/>
      <c r="I100" s="68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8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10" customWidth="1"/>
    <col min="2" max="2" width="36.8515625" style="0" customWidth="1"/>
    <col min="5" max="5" width="15.8515625" style="0" customWidth="1"/>
    <col min="6" max="6" width="11.8515625" style="0" customWidth="1"/>
    <col min="7" max="7" width="12.140625" style="0" customWidth="1"/>
    <col min="8" max="8" width="55.4218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1839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68.2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1662</v>
      </c>
      <c r="B12" s="35"/>
      <c r="C12" s="35"/>
      <c r="D12" s="35"/>
      <c r="E12" s="35"/>
      <c r="F12" s="35"/>
      <c r="G12" s="35"/>
      <c r="H12" s="35"/>
      <c r="I12" s="35"/>
    </row>
    <row r="13" spans="1:9" ht="30" customHeight="1">
      <c r="A13" s="36" t="s">
        <v>2902</v>
      </c>
      <c r="B13" s="37" t="s">
        <v>1846</v>
      </c>
      <c r="C13" s="38" t="s">
        <v>1764</v>
      </c>
      <c r="D13" s="38" t="s">
        <v>51</v>
      </c>
      <c r="E13" s="38" t="s">
        <v>1847</v>
      </c>
      <c r="F13" s="38" t="s">
        <v>1848</v>
      </c>
      <c r="G13" s="38" t="s">
        <v>52</v>
      </c>
      <c r="H13" s="39" t="s">
        <v>53</v>
      </c>
      <c r="I13" s="39"/>
    </row>
    <row r="14" spans="1:9" ht="87" customHeight="1">
      <c r="A14" s="36" t="s">
        <v>2903</v>
      </c>
      <c r="B14" s="37" t="s">
        <v>2835</v>
      </c>
      <c r="C14" s="38" t="s">
        <v>2041</v>
      </c>
      <c r="D14" s="38" t="s">
        <v>54</v>
      </c>
      <c r="E14" s="38" t="s">
        <v>2836</v>
      </c>
      <c r="F14" s="38" t="s">
        <v>2840</v>
      </c>
      <c r="G14" s="38" t="s">
        <v>55</v>
      </c>
      <c r="H14" s="39" t="s">
        <v>56</v>
      </c>
      <c r="I14" s="39"/>
    </row>
    <row r="15" spans="1:9" ht="15">
      <c r="A15" s="36" t="s">
        <v>2904</v>
      </c>
      <c r="B15" s="37" t="s">
        <v>1711</v>
      </c>
      <c r="C15" s="38" t="s">
        <v>1763</v>
      </c>
      <c r="D15" s="38" t="s">
        <v>57</v>
      </c>
      <c r="E15" s="38" t="s">
        <v>1712</v>
      </c>
      <c r="F15" s="38" t="s">
        <v>1713</v>
      </c>
      <c r="G15" s="38" t="s">
        <v>58</v>
      </c>
      <c r="H15" s="39" t="s">
        <v>59</v>
      </c>
      <c r="I15" s="39"/>
    </row>
    <row r="16" spans="1:9" ht="45">
      <c r="A16" s="36" t="s">
        <v>2905</v>
      </c>
      <c r="B16" s="37" t="s">
        <v>60</v>
      </c>
      <c r="C16" s="38" t="s">
        <v>1764</v>
      </c>
      <c r="D16" s="38" t="s">
        <v>61</v>
      </c>
      <c r="E16" s="38" t="s">
        <v>62</v>
      </c>
      <c r="F16" s="38" t="s">
        <v>63</v>
      </c>
      <c r="G16" s="38" t="s">
        <v>64</v>
      </c>
      <c r="H16" s="39" t="s">
        <v>65</v>
      </c>
      <c r="I16" s="39"/>
    </row>
    <row r="17" spans="1:9" ht="15">
      <c r="A17" s="36" t="s">
        <v>2906</v>
      </c>
      <c r="B17" s="37" t="s">
        <v>1715</v>
      </c>
      <c r="C17" s="38" t="s">
        <v>1763</v>
      </c>
      <c r="D17" s="38" t="s">
        <v>1580</v>
      </c>
      <c r="E17" s="38" t="s">
        <v>2611</v>
      </c>
      <c r="F17" s="38" t="s">
        <v>2612</v>
      </c>
      <c r="G17" s="38" t="s">
        <v>1803</v>
      </c>
      <c r="H17" s="39" t="s">
        <v>66</v>
      </c>
      <c r="I17" s="39"/>
    </row>
    <row r="18" spans="1:9" ht="30">
      <c r="A18" s="36" t="s">
        <v>2907</v>
      </c>
      <c r="B18" s="37" t="s">
        <v>67</v>
      </c>
      <c r="C18" s="38" t="s">
        <v>1440</v>
      </c>
      <c r="D18" s="38" t="s">
        <v>2903</v>
      </c>
      <c r="E18" s="38" t="s">
        <v>68</v>
      </c>
      <c r="F18" s="38" t="s">
        <v>1445</v>
      </c>
      <c r="G18" s="38" t="s">
        <v>69</v>
      </c>
      <c r="H18" s="39" t="s">
        <v>70</v>
      </c>
      <c r="I18" s="39"/>
    </row>
    <row r="19" spans="1:9" ht="30">
      <c r="A19" s="36" t="s">
        <v>2908</v>
      </c>
      <c r="B19" s="37" t="s">
        <v>2494</v>
      </c>
      <c r="C19" s="38" t="s">
        <v>1763</v>
      </c>
      <c r="D19" s="38" t="s">
        <v>2922</v>
      </c>
      <c r="E19" s="38" t="s">
        <v>2495</v>
      </c>
      <c r="F19" s="38" t="s">
        <v>1713</v>
      </c>
      <c r="G19" s="38" t="s">
        <v>71</v>
      </c>
      <c r="H19" s="39" t="s">
        <v>72</v>
      </c>
      <c r="I19" s="39"/>
    </row>
    <row r="20" spans="1:9" ht="105">
      <c r="A20" s="36" t="s">
        <v>2803</v>
      </c>
      <c r="B20" s="37" t="s">
        <v>2837</v>
      </c>
      <c r="C20" s="38" t="s">
        <v>2041</v>
      </c>
      <c r="D20" s="38" t="s">
        <v>54</v>
      </c>
      <c r="E20" s="38" t="s">
        <v>2838</v>
      </c>
      <c r="F20" s="38" t="s">
        <v>1809</v>
      </c>
      <c r="G20" s="38" t="s">
        <v>73</v>
      </c>
      <c r="H20" s="39" t="s">
        <v>56</v>
      </c>
      <c r="I20" s="39"/>
    </row>
    <row r="21" spans="1:9" ht="30">
      <c r="A21" s="36" t="s">
        <v>1558</v>
      </c>
      <c r="B21" s="37" t="s">
        <v>1576</v>
      </c>
      <c r="C21" s="38" t="s">
        <v>1763</v>
      </c>
      <c r="D21" s="38" t="s">
        <v>2679</v>
      </c>
      <c r="E21" s="38" t="s">
        <v>1577</v>
      </c>
      <c r="F21" s="38" t="s">
        <v>1578</v>
      </c>
      <c r="G21" s="38" t="s">
        <v>74</v>
      </c>
      <c r="H21" s="39" t="s">
        <v>75</v>
      </c>
      <c r="I21" s="39"/>
    </row>
    <row r="22" spans="1:9" ht="15" customHeight="1">
      <c r="A22" s="36" t="s">
        <v>2806</v>
      </c>
      <c r="B22" s="37" t="s">
        <v>1624</v>
      </c>
      <c r="C22" s="38" t="s">
        <v>1763</v>
      </c>
      <c r="D22" s="38" t="s">
        <v>2435</v>
      </c>
      <c r="E22" s="38" t="s">
        <v>1625</v>
      </c>
      <c r="F22" s="38" t="s">
        <v>2592</v>
      </c>
      <c r="G22" s="38" t="s">
        <v>2436</v>
      </c>
      <c r="H22" s="39" t="s">
        <v>76</v>
      </c>
      <c r="I22" s="39"/>
    </row>
    <row r="23" spans="1:9" ht="15" customHeight="1">
      <c r="A23" s="36" t="s">
        <v>2093</v>
      </c>
      <c r="B23" s="37" t="s">
        <v>77</v>
      </c>
      <c r="C23" s="38" t="s">
        <v>1440</v>
      </c>
      <c r="D23" s="38" t="s">
        <v>2902</v>
      </c>
      <c r="E23" s="38" t="s">
        <v>78</v>
      </c>
      <c r="F23" s="38" t="s">
        <v>79</v>
      </c>
      <c r="G23" s="38" t="s">
        <v>80</v>
      </c>
      <c r="H23" s="39" t="s">
        <v>81</v>
      </c>
      <c r="I23" s="39"/>
    </row>
    <row r="24" spans="1:9" ht="15">
      <c r="A24" s="70"/>
      <c r="B24" s="71" t="s">
        <v>2809</v>
      </c>
      <c r="C24" s="71"/>
      <c r="D24" s="71"/>
      <c r="E24" s="71"/>
      <c r="F24" s="71"/>
      <c r="G24" s="42" t="s">
        <v>82</v>
      </c>
      <c r="H24" s="71"/>
      <c r="I24" s="72"/>
    </row>
    <row r="25" spans="1:9" ht="15">
      <c r="A25" s="35" t="s">
        <v>2605</v>
      </c>
      <c r="B25" s="35"/>
      <c r="C25" s="35"/>
      <c r="D25" s="35"/>
      <c r="E25" s="35"/>
      <c r="F25" s="35"/>
      <c r="G25" s="35"/>
      <c r="H25" s="35"/>
      <c r="I25" s="35"/>
    </row>
    <row r="26" spans="1:9" ht="30">
      <c r="A26" s="36" t="s">
        <v>2758</v>
      </c>
      <c r="B26" s="37" t="s">
        <v>2606</v>
      </c>
      <c r="C26" s="38" t="s">
        <v>1440</v>
      </c>
      <c r="D26" s="38" t="s">
        <v>2905</v>
      </c>
      <c r="E26" s="38" t="s">
        <v>2607</v>
      </c>
      <c r="F26" s="38" t="s">
        <v>2608</v>
      </c>
      <c r="G26" s="38" t="s">
        <v>2609</v>
      </c>
      <c r="H26" s="39" t="s">
        <v>83</v>
      </c>
      <c r="I26" s="39"/>
    </row>
    <row r="27" spans="1:9" ht="15.75" thickBot="1">
      <c r="A27" s="70"/>
      <c r="B27" s="71" t="s">
        <v>2809</v>
      </c>
      <c r="C27" s="71"/>
      <c r="D27" s="71"/>
      <c r="E27" s="71"/>
      <c r="F27" s="71"/>
      <c r="G27" s="42" t="s">
        <v>2609</v>
      </c>
      <c r="H27" s="71"/>
      <c r="I27" s="72"/>
    </row>
    <row r="28" spans="1:9" ht="15">
      <c r="A28" s="73"/>
      <c r="B28" s="74" t="s">
        <v>2822</v>
      </c>
      <c r="C28" s="75"/>
      <c r="D28" s="75"/>
      <c r="E28" s="75"/>
      <c r="F28" s="75"/>
      <c r="G28" s="47" t="s">
        <v>84</v>
      </c>
      <c r="H28" s="75"/>
      <c r="I28" s="76"/>
    </row>
    <row r="29" spans="1:9" ht="15">
      <c r="A29" s="77"/>
      <c r="B29" s="78" t="s">
        <v>2823</v>
      </c>
      <c r="C29" s="79"/>
      <c r="D29" s="79"/>
      <c r="E29" s="79"/>
      <c r="F29" s="79"/>
      <c r="G29" s="51" t="s">
        <v>1588</v>
      </c>
      <c r="H29" s="68"/>
      <c r="I29" s="80"/>
    </row>
    <row r="30" spans="1:9" ht="15.75" thickBot="1">
      <c r="A30" s="77"/>
      <c r="B30" s="81" t="s">
        <v>2824</v>
      </c>
      <c r="C30" s="66"/>
      <c r="D30" s="66"/>
      <c r="E30" s="66"/>
      <c r="F30" s="66"/>
      <c r="G30" s="55" t="s">
        <v>85</v>
      </c>
      <c r="H30" s="68"/>
      <c r="I30" s="80"/>
    </row>
    <row r="31" spans="1:9" ht="15">
      <c r="A31" s="77"/>
      <c r="B31" s="67" t="s">
        <v>2825</v>
      </c>
      <c r="C31" s="68"/>
      <c r="D31" s="67" t="s">
        <v>86</v>
      </c>
      <c r="E31" s="68"/>
      <c r="F31" s="68"/>
      <c r="G31" s="82">
        <v>2807.01</v>
      </c>
      <c r="H31" s="68"/>
      <c r="I31" s="80"/>
    </row>
    <row r="32" spans="1:9" ht="15">
      <c r="A32" s="77"/>
      <c r="B32" s="67" t="s">
        <v>2593</v>
      </c>
      <c r="C32" s="68"/>
      <c r="D32" s="68"/>
      <c r="E32" s="68"/>
      <c r="F32" s="68"/>
      <c r="G32" s="82">
        <v>3374.02</v>
      </c>
      <c r="H32" s="68"/>
      <c r="I32" s="80"/>
    </row>
    <row r="33" spans="1:9" ht="15.75" thickBot="1">
      <c r="A33" s="83"/>
      <c r="B33" s="81"/>
      <c r="C33" s="81"/>
      <c r="D33" s="81"/>
      <c r="E33" s="81"/>
      <c r="F33" s="81"/>
      <c r="G33" s="55"/>
      <c r="H33" s="81"/>
      <c r="I33" s="84"/>
    </row>
    <row r="34" spans="1:9" ht="15">
      <c r="A34" s="68"/>
      <c r="B34" s="68"/>
      <c r="C34" s="68"/>
      <c r="D34" s="68"/>
      <c r="E34" s="68"/>
      <c r="F34" s="68"/>
      <c r="G34" s="68"/>
      <c r="H34" s="68"/>
      <c r="I34" s="68"/>
    </row>
    <row r="35" spans="1:9" ht="15">
      <c r="A35" s="68"/>
      <c r="B35" s="68"/>
      <c r="C35" s="68"/>
      <c r="D35" s="68"/>
      <c r="E35" s="68"/>
      <c r="F35" s="68"/>
      <c r="G35" s="68"/>
      <c r="H35" s="68"/>
      <c r="I35" s="68"/>
    </row>
    <row r="36" spans="1:9" ht="15.75">
      <c r="A36" s="25" t="s">
        <v>1769</v>
      </c>
      <c r="B36" s="25"/>
      <c r="C36" s="25"/>
      <c r="D36" s="25"/>
      <c r="E36" s="25"/>
      <c r="F36" s="25"/>
      <c r="G36" s="25"/>
      <c r="H36" s="25"/>
      <c r="I36" s="68"/>
    </row>
    <row r="37" spans="1:9" ht="15.75" customHeight="1">
      <c r="A37" s="26" t="s">
        <v>3221</v>
      </c>
      <c r="B37" s="26"/>
      <c r="C37" s="26"/>
      <c r="D37" s="26"/>
      <c r="E37" s="26"/>
      <c r="F37" s="26"/>
      <c r="G37" s="26"/>
      <c r="H37" s="26"/>
      <c r="I37" s="68"/>
    </row>
    <row r="38" spans="1:9" ht="15" customHeight="1">
      <c r="A38" s="27"/>
      <c r="B38" s="27"/>
      <c r="C38" s="27"/>
      <c r="D38" s="27"/>
      <c r="E38" s="27"/>
      <c r="F38" s="27"/>
      <c r="G38" s="27"/>
      <c r="H38" s="27"/>
      <c r="I38" s="10"/>
    </row>
    <row r="39" spans="1:9" ht="15">
      <c r="A39" s="69" t="s">
        <v>1839</v>
      </c>
      <c r="B39" s="68"/>
      <c r="C39" s="68"/>
      <c r="D39" s="68"/>
      <c r="E39" s="68"/>
      <c r="F39" s="68"/>
      <c r="G39" s="68"/>
      <c r="H39" s="68"/>
      <c r="I39" s="68"/>
    </row>
    <row r="40" spans="1:9" ht="15">
      <c r="A40" s="69" t="s">
        <v>1771</v>
      </c>
      <c r="B40" s="68"/>
      <c r="C40" s="68"/>
      <c r="D40" s="68"/>
      <c r="E40" s="68"/>
      <c r="F40" s="68"/>
      <c r="G40" s="68"/>
      <c r="H40" s="68"/>
      <c r="I40" s="68"/>
    </row>
    <row r="41" spans="1:9" ht="15.75" thickBot="1">
      <c r="A41" s="69" t="s">
        <v>1772</v>
      </c>
      <c r="B41" s="68"/>
      <c r="C41" s="68"/>
      <c r="D41" s="68"/>
      <c r="E41" s="68"/>
      <c r="F41" s="68"/>
      <c r="G41" s="68"/>
      <c r="H41" s="68"/>
      <c r="I41" s="68"/>
    </row>
    <row r="42" spans="1:9" ht="68.25" thickBot="1">
      <c r="A42" s="29" t="s">
        <v>1766</v>
      </c>
      <c r="B42" s="30" t="s">
        <v>1773</v>
      </c>
      <c r="C42" s="30" t="s">
        <v>1774</v>
      </c>
      <c r="D42" s="30" t="s">
        <v>1761</v>
      </c>
      <c r="E42" s="30" t="s">
        <v>1775</v>
      </c>
      <c r="F42" s="30" t="s">
        <v>2899</v>
      </c>
      <c r="G42" s="30" t="s">
        <v>2900</v>
      </c>
      <c r="H42" s="31" t="s">
        <v>2901</v>
      </c>
      <c r="I42" s="31"/>
    </row>
    <row r="43" spans="1:9" ht="15.75" thickBot="1">
      <c r="A43" s="32" t="s">
        <v>2902</v>
      </c>
      <c r="B43" s="33" t="s">
        <v>2903</v>
      </c>
      <c r="C43" s="33" t="s">
        <v>2904</v>
      </c>
      <c r="D43" s="33" t="s">
        <v>2905</v>
      </c>
      <c r="E43" s="33" t="s">
        <v>2906</v>
      </c>
      <c r="F43" s="33" t="s">
        <v>2907</v>
      </c>
      <c r="G43" s="33" t="s">
        <v>2908</v>
      </c>
      <c r="H43" s="34" t="s">
        <v>2803</v>
      </c>
      <c r="I43" s="34"/>
    </row>
    <row r="44" spans="1:9" ht="15">
      <c r="A44" s="35" t="s">
        <v>1662</v>
      </c>
      <c r="B44" s="35"/>
      <c r="C44" s="35"/>
      <c r="D44" s="35"/>
      <c r="E44" s="35"/>
      <c r="F44" s="35"/>
      <c r="G44" s="35"/>
      <c r="H44" s="35"/>
      <c r="I44" s="35"/>
    </row>
    <row r="45" spans="1:9" ht="30">
      <c r="A45" s="36" t="s">
        <v>2902</v>
      </c>
      <c r="B45" s="37" t="s">
        <v>2835</v>
      </c>
      <c r="C45" s="38" t="s">
        <v>2041</v>
      </c>
      <c r="D45" s="38" t="s">
        <v>87</v>
      </c>
      <c r="E45" s="38" t="s">
        <v>2836</v>
      </c>
      <c r="F45" s="38" t="s">
        <v>2840</v>
      </c>
      <c r="G45" s="38" t="s">
        <v>88</v>
      </c>
      <c r="H45" s="39" t="s">
        <v>89</v>
      </c>
      <c r="I45" s="39"/>
    </row>
    <row r="46" spans="1:9" ht="30">
      <c r="A46" s="36" t="s">
        <v>2903</v>
      </c>
      <c r="B46" s="37" t="s">
        <v>2837</v>
      </c>
      <c r="C46" s="38" t="s">
        <v>2041</v>
      </c>
      <c r="D46" s="38" t="s">
        <v>87</v>
      </c>
      <c r="E46" s="38" t="s">
        <v>2838</v>
      </c>
      <c r="F46" s="38" t="s">
        <v>1809</v>
      </c>
      <c r="G46" s="38" t="s">
        <v>90</v>
      </c>
      <c r="H46" s="39" t="s">
        <v>91</v>
      </c>
      <c r="I46" s="39"/>
    </row>
    <row r="47" spans="1:9" ht="45">
      <c r="A47" s="36" t="s">
        <v>2904</v>
      </c>
      <c r="B47" s="37" t="s">
        <v>1403</v>
      </c>
      <c r="C47" s="38" t="s">
        <v>1763</v>
      </c>
      <c r="D47" s="38" t="s">
        <v>2905</v>
      </c>
      <c r="E47" s="38" t="s">
        <v>1404</v>
      </c>
      <c r="F47" s="38" t="s">
        <v>2760</v>
      </c>
      <c r="G47" s="38" t="s">
        <v>1667</v>
      </c>
      <c r="H47" s="39" t="s">
        <v>92</v>
      </c>
      <c r="I47" s="39"/>
    </row>
    <row r="48" spans="1:9" ht="30">
      <c r="A48" s="36" t="s">
        <v>2905</v>
      </c>
      <c r="B48" s="37" t="s">
        <v>1694</v>
      </c>
      <c r="C48" s="38" t="s">
        <v>1763</v>
      </c>
      <c r="D48" s="38" t="s">
        <v>2903</v>
      </c>
      <c r="E48" s="38" t="s">
        <v>1577</v>
      </c>
      <c r="F48" s="38" t="s">
        <v>1578</v>
      </c>
      <c r="G48" s="38" t="s">
        <v>504</v>
      </c>
      <c r="H48" s="39" t="s">
        <v>93</v>
      </c>
      <c r="I48" s="39"/>
    </row>
    <row r="49" spans="1:9" ht="15.75" thickBot="1">
      <c r="A49" s="70"/>
      <c r="B49" s="71" t="s">
        <v>2809</v>
      </c>
      <c r="C49" s="71"/>
      <c r="D49" s="71"/>
      <c r="E49" s="71"/>
      <c r="F49" s="71"/>
      <c r="G49" s="42" t="s">
        <v>94</v>
      </c>
      <c r="H49" s="71"/>
      <c r="I49" s="72"/>
    </row>
    <row r="50" spans="1:9" ht="15">
      <c r="A50" s="73"/>
      <c r="B50" s="74" t="s">
        <v>2822</v>
      </c>
      <c r="C50" s="75"/>
      <c r="D50" s="75"/>
      <c r="E50" s="75"/>
      <c r="F50" s="75"/>
      <c r="G50" s="47" t="s">
        <v>95</v>
      </c>
      <c r="H50" s="75"/>
      <c r="I50" s="76"/>
    </row>
    <row r="51" spans="1:9" ht="15">
      <c r="A51" s="77"/>
      <c r="B51" s="78" t="s">
        <v>2823</v>
      </c>
      <c r="C51" s="79"/>
      <c r="D51" s="79"/>
      <c r="E51" s="79"/>
      <c r="F51" s="79"/>
      <c r="G51" s="51" t="s">
        <v>2460</v>
      </c>
      <c r="H51" s="68"/>
      <c r="I51" s="80"/>
    </row>
    <row r="52" spans="1:9" ht="15.75" thickBot="1">
      <c r="A52" s="77"/>
      <c r="B52" s="81" t="s">
        <v>2824</v>
      </c>
      <c r="C52" s="66"/>
      <c r="D52" s="66"/>
      <c r="E52" s="66"/>
      <c r="F52" s="66"/>
      <c r="G52" s="55" t="s">
        <v>508</v>
      </c>
      <c r="H52" s="68"/>
      <c r="I52" s="80"/>
    </row>
    <row r="53" spans="1:9" ht="15">
      <c r="A53" s="77"/>
      <c r="B53" s="67" t="s">
        <v>2825</v>
      </c>
      <c r="C53" s="68"/>
      <c r="D53" s="67" t="s">
        <v>96</v>
      </c>
      <c r="E53" s="68"/>
      <c r="F53" s="68"/>
      <c r="G53" s="88">
        <v>468.81</v>
      </c>
      <c r="H53" s="68"/>
      <c r="I53" s="80"/>
    </row>
    <row r="54" spans="1:9" ht="15">
      <c r="A54" s="77"/>
      <c r="B54" s="67" t="s">
        <v>2593</v>
      </c>
      <c r="C54" s="68"/>
      <c r="D54" s="68"/>
      <c r="E54" s="68"/>
      <c r="F54" s="68"/>
      <c r="G54" s="88">
        <v>563.5</v>
      </c>
      <c r="H54" s="68"/>
      <c r="I54" s="80"/>
    </row>
    <row r="55" spans="1:9" ht="15.75" thickBot="1">
      <c r="A55" s="83"/>
      <c r="B55" s="81"/>
      <c r="C55" s="81"/>
      <c r="D55" s="81"/>
      <c r="E55" s="81"/>
      <c r="F55" s="81"/>
      <c r="G55" s="55"/>
      <c r="H55" s="81"/>
      <c r="I55" s="84"/>
    </row>
    <row r="56" spans="1:9" ht="15">
      <c r="A56" s="68"/>
      <c r="B56" s="68"/>
      <c r="C56" s="68"/>
      <c r="D56" s="68"/>
      <c r="E56" s="68"/>
      <c r="F56" s="68"/>
      <c r="G56" s="68"/>
      <c r="H56" s="68"/>
      <c r="I56" s="68"/>
    </row>
    <row r="57" spans="1:9" ht="15">
      <c r="A57" s="68"/>
      <c r="B57" s="68"/>
      <c r="C57" s="68"/>
      <c r="D57" s="68"/>
      <c r="E57" s="68"/>
      <c r="F57" s="68"/>
      <c r="G57" s="68"/>
      <c r="H57" s="68"/>
      <c r="I57" s="68"/>
    </row>
    <row r="58" spans="1:9" ht="15.75">
      <c r="A58" s="25" t="s">
        <v>2868</v>
      </c>
      <c r="B58" s="25"/>
      <c r="C58" s="25"/>
      <c r="D58" s="25"/>
      <c r="E58" s="25"/>
      <c r="F58" s="25"/>
      <c r="G58" s="25"/>
      <c r="H58" s="25"/>
      <c r="I58" s="68"/>
    </row>
    <row r="59" spans="1:9" ht="15">
      <c r="A59" s="26" t="s">
        <v>3252</v>
      </c>
      <c r="B59" s="26"/>
      <c r="C59" s="26"/>
      <c r="D59" s="26"/>
      <c r="E59" s="26"/>
      <c r="F59" s="26"/>
      <c r="G59" s="26"/>
      <c r="H59" s="26"/>
      <c r="I59" s="68"/>
    </row>
    <row r="60" spans="1:9" ht="15">
      <c r="A60" s="27"/>
      <c r="B60" s="27"/>
      <c r="C60" s="27"/>
      <c r="D60" s="27"/>
      <c r="E60" s="27"/>
      <c r="F60" s="27"/>
      <c r="G60" s="27"/>
      <c r="H60" s="27"/>
      <c r="I60" s="10"/>
    </row>
    <row r="61" spans="1:9" ht="15">
      <c r="A61" s="69" t="s">
        <v>1839</v>
      </c>
      <c r="B61" s="68"/>
      <c r="C61" s="68"/>
      <c r="D61" s="68"/>
      <c r="E61" s="68"/>
      <c r="F61" s="68"/>
      <c r="G61" s="68"/>
      <c r="H61" s="68"/>
      <c r="I61" s="68"/>
    </row>
    <row r="62" spans="1:9" ht="15">
      <c r="A62" s="69" t="s">
        <v>1771</v>
      </c>
      <c r="B62" s="68"/>
      <c r="C62" s="68"/>
      <c r="D62" s="68"/>
      <c r="E62" s="68"/>
      <c r="F62" s="68"/>
      <c r="G62" s="68"/>
      <c r="H62" s="68"/>
      <c r="I62" s="68"/>
    </row>
    <row r="63" spans="1:9" ht="15.75" thickBot="1">
      <c r="A63" s="69" t="s">
        <v>1772</v>
      </c>
      <c r="B63" s="68"/>
      <c r="C63" s="68"/>
      <c r="D63" s="68"/>
      <c r="E63" s="68"/>
      <c r="F63" s="68"/>
      <c r="G63" s="68"/>
      <c r="H63" s="68"/>
      <c r="I63" s="68"/>
    </row>
    <row r="64" spans="1:9" ht="68.25" thickBot="1">
      <c r="A64" s="29" t="s">
        <v>1766</v>
      </c>
      <c r="B64" s="30" t="s">
        <v>1773</v>
      </c>
      <c r="C64" s="30" t="s">
        <v>1774</v>
      </c>
      <c r="D64" s="30" t="s">
        <v>1761</v>
      </c>
      <c r="E64" s="30" t="s">
        <v>1775</v>
      </c>
      <c r="F64" s="30" t="s">
        <v>2899</v>
      </c>
      <c r="G64" s="30" t="s">
        <v>2900</v>
      </c>
      <c r="H64" s="31" t="s">
        <v>2901</v>
      </c>
      <c r="I64" s="31"/>
    </row>
    <row r="65" spans="1:9" ht="15.75" thickBot="1">
      <c r="A65" s="32" t="s">
        <v>2902</v>
      </c>
      <c r="B65" s="33" t="s">
        <v>2903</v>
      </c>
      <c r="C65" s="33" t="s">
        <v>2904</v>
      </c>
      <c r="D65" s="33" t="s">
        <v>2905</v>
      </c>
      <c r="E65" s="33" t="s">
        <v>2906</v>
      </c>
      <c r="F65" s="33" t="s">
        <v>2907</v>
      </c>
      <c r="G65" s="33" t="s">
        <v>2908</v>
      </c>
      <c r="H65" s="34" t="s">
        <v>2803</v>
      </c>
      <c r="I65" s="34"/>
    </row>
    <row r="66" spans="1:9" ht="15">
      <c r="A66" s="35" t="s">
        <v>2869</v>
      </c>
      <c r="B66" s="35"/>
      <c r="C66" s="35"/>
      <c r="D66" s="35"/>
      <c r="E66" s="35"/>
      <c r="F66" s="35"/>
      <c r="G66" s="35"/>
      <c r="H66" s="35"/>
      <c r="I66" s="35"/>
    </row>
    <row r="67" spans="1:9" ht="45">
      <c r="A67" s="36" t="s">
        <v>2902</v>
      </c>
      <c r="B67" s="37" t="s">
        <v>2870</v>
      </c>
      <c r="C67" s="38" t="s">
        <v>1762</v>
      </c>
      <c r="D67" s="38" t="s">
        <v>1840</v>
      </c>
      <c r="E67" s="38" t="s">
        <v>2872</v>
      </c>
      <c r="F67" s="38" t="s">
        <v>2873</v>
      </c>
      <c r="G67" s="38" t="s">
        <v>1643</v>
      </c>
      <c r="H67" s="39" t="s">
        <v>97</v>
      </c>
      <c r="I67" s="39"/>
    </row>
    <row r="68" spans="1:9" ht="30">
      <c r="A68" s="36" t="s">
        <v>2903</v>
      </c>
      <c r="B68" s="37" t="s">
        <v>2875</v>
      </c>
      <c r="C68" s="38" t="s">
        <v>1764</v>
      </c>
      <c r="D68" s="38" t="s">
        <v>1644</v>
      </c>
      <c r="E68" s="38" t="s">
        <v>2877</v>
      </c>
      <c r="F68" s="38" t="s">
        <v>2878</v>
      </c>
      <c r="G68" s="38" t="s">
        <v>1575</v>
      </c>
      <c r="H68" s="39" t="s">
        <v>98</v>
      </c>
      <c r="I68" s="39"/>
    </row>
    <row r="69" spans="1:9" ht="45">
      <c r="A69" s="36" t="s">
        <v>2904</v>
      </c>
      <c r="B69" s="37" t="s">
        <v>1585</v>
      </c>
      <c r="C69" s="38" t="s">
        <v>1440</v>
      </c>
      <c r="D69" s="38" t="s">
        <v>2902</v>
      </c>
      <c r="E69" s="38" t="s">
        <v>1586</v>
      </c>
      <c r="F69" s="38" t="s">
        <v>1587</v>
      </c>
      <c r="G69" s="38" t="s">
        <v>2848</v>
      </c>
      <c r="H69" s="39" t="s">
        <v>99</v>
      </c>
      <c r="I69" s="39"/>
    </row>
    <row r="70" spans="1:9" ht="15.75" thickBot="1">
      <c r="A70" s="70"/>
      <c r="B70" s="71" t="s">
        <v>2809</v>
      </c>
      <c r="C70" s="71"/>
      <c r="D70" s="71"/>
      <c r="E70" s="71"/>
      <c r="F70" s="71"/>
      <c r="G70" s="42" t="s">
        <v>100</v>
      </c>
      <c r="H70" s="71"/>
      <c r="I70" s="72"/>
    </row>
    <row r="71" spans="1:9" ht="15">
      <c r="A71" s="73"/>
      <c r="B71" s="74" t="s">
        <v>2822</v>
      </c>
      <c r="C71" s="75"/>
      <c r="D71" s="75"/>
      <c r="E71" s="75"/>
      <c r="F71" s="75"/>
      <c r="G71" s="47" t="s">
        <v>101</v>
      </c>
      <c r="H71" s="75"/>
      <c r="I71" s="76"/>
    </row>
    <row r="72" spans="1:9" ht="15">
      <c r="A72" s="77"/>
      <c r="B72" s="78" t="s">
        <v>2823</v>
      </c>
      <c r="C72" s="79"/>
      <c r="D72" s="79"/>
      <c r="E72" s="79"/>
      <c r="F72" s="79"/>
      <c r="G72" s="51" t="s">
        <v>2850</v>
      </c>
      <c r="H72" s="68"/>
      <c r="I72" s="80"/>
    </row>
    <row r="73" spans="1:9" ht="15.75" thickBot="1">
      <c r="A73" s="77"/>
      <c r="B73" s="81" t="s">
        <v>2824</v>
      </c>
      <c r="C73" s="66"/>
      <c r="D73" s="66"/>
      <c r="E73" s="66"/>
      <c r="F73" s="66"/>
      <c r="G73" s="55" t="s">
        <v>102</v>
      </c>
      <c r="H73" s="68"/>
      <c r="I73" s="80"/>
    </row>
    <row r="74" spans="1:9" ht="15">
      <c r="A74" s="77"/>
      <c r="B74" s="67" t="s">
        <v>2825</v>
      </c>
      <c r="C74" s="68"/>
      <c r="D74" s="67" t="s">
        <v>103</v>
      </c>
      <c r="E74" s="68"/>
      <c r="F74" s="68"/>
      <c r="G74" s="82">
        <v>2934.27</v>
      </c>
      <c r="H74" s="68"/>
      <c r="I74" s="80"/>
    </row>
    <row r="75" spans="1:9" ht="15">
      <c r="A75" s="77"/>
      <c r="B75" s="67" t="s">
        <v>2593</v>
      </c>
      <c r="C75" s="68"/>
      <c r="D75" s="68"/>
      <c r="E75" s="68"/>
      <c r="F75" s="68"/>
      <c r="G75" s="82">
        <v>3527</v>
      </c>
      <c r="H75" s="68"/>
      <c r="I75" s="80"/>
    </row>
    <row r="76" spans="1:9" ht="15.75" thickBot="1">
      <c r="A76" s="83"/>
      <c r="B76" s="81"/>
      <c r="C76" s="81"/>
      <c r="D76" s="81"/>
      <c r="E76" s="81"/>
      <c r="F76" s="81"/>
      <c r="G76" s="55"/>
      <c r="H76" s="81"/>
      <c r="I76" s="84"/>
    </row>
    <row r="77" spans="1:9" ht="15">
      <c r="A77" s="68"/>
      <c r="B77" s="68"/>
      <c r="C77" s="68"/>
      <c r="D77" s="68"/>
      <c r="E77" s="68"/>
      <c r="F77" s="68"/>
      <c r="G77" s="68"/>
      <c r="H77" s="68"/>
      <c r="I77" s="68"/>
    </row>
    <row r="78" spans="1:9" ht="15">
      <c r="A78" s="68"/>
      <c r="B78" s="85" t="s">
        <v>2822</v>
      </c>
      <c r="C78" s="68"/>
      <c r="D78" s="68"/>
      <c r="E78" s="68"/>
      <c r="F78" s="68"/>
      <c r="G78" s="68">
        <v>7464.52</v>
      </c>
      <c r="H78" s="68"/>
      <c r="I78" s="68"/>
    </row>
    <row r="79" spans="1:9" ht="15">
      <c r="A79" s="68"/>
      <c r="B79" s="68"/>
      <c r="C79" s="68"/>
      <c r="D79" s="68"/>
      <c r="E79" s="68"/>
      <c r="F79" s="68"/>
      <c r="G79" s="68"/>
      <c r="H79" s="68"/>
      <c r="I79" s="68"/>
    </row>
    <row r="80" spans="1:9" ht="15">
      <c r="A80" s="68"/>
      <c r="B80" s="86" t="s">
        <v>2694</v>
      </c>
      <c r="C80" s="87"/>
      <c r="D80" s="87"/>
      <c r="E80" s="86" t="s">
        <v>2695</v>
      </c>
      <c r="F80" s="68"/>
      <c r="G80" s="68"/>
      <c r="H80" s="68"/>
      <c r="I80" s="68"/>
    </row>
    <row r="81" spans="1:9" ht="15">
      <c r="A81" s="68"/>
      <c r="B81" s="62"/>
      <c r="C81" s="68"/>
      <c r="D81" s="68"/>
      <c r="E81" s="68"/>
      <c r="F81" s="68"/>
      <c r="G81" s="68"/>
      <c r="H81" s="68"/>
      <c r="I81" s="68"/>
    </row>
    <row r="82" ht="15">
      <c r="A82"/>
    </row>
    <row r="83" spans="1:2" ht="15">
      <c r="A83"/>
      <c r="B83" s="62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6.8515625" style="0" customWidth="1"/>
    <col min="5" max="5" width="16.00390625" style="0" customWidth="1"/>
    <col min="6" max="6" width="15.57421875" style="0" customWidth="1"/>
    <col min="7" max="7" width="12.00390625" style="0" customWidth="1"/>
    <col min="8" max="8" width="59.4218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1453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57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30" customHeight="1">
      <c r="A13" s="36" t="s">
        <v>2902</v>
      </c>
      <c r="B13" s="37" t="s">
        <v>2855</v>
      </c>
      <c r="C13" s="38" t="s">
        <v>1440</v>
      </c>
      <c r="D13" s="38" t="s">
        <v>2903</v>
      </c>
      <c r="E13" s="38" t="s">
        <v>1447</v>
      </c>
      <c r="F13" s="38" t="s">
        <v>1427</v>
      </c>
      <c r="G13" s="38" t="s">
        <v>2050</v>
      </c>
      <c r="H13" s="39" t="s">
        <v>104</v>
      </c>
      <c r="I13" s="39"/>
    </row>
    <row r="14" spans="1:9" ht="30" customHeight="1">
      <c r="A14" s="36" t="s">
        <v>2903</v>
      </c>
      <c r="B14" s="37" t="s">
        <v>1550</v>
      </c>
      <c r="C14" s="38" t="s">
        <v>1762</v>
      </c>
      <c r="D14" s="38" t="s">
        <v>2858</v>
      </c>
      <c r="E14" s="38" t="s">
        <v>1552</v>
      </c>
      <c r="F14" s="38" t="s">
        <v>1553</v>
      </c>
      <c r="G14" s="38" t="s">
        <v>105</v>
      </c>
      <c r="H14" s="39" t="s">
        <v>106</v>
      </c>
      <c r="I14" s="39"/>
    </row>
    <row r="15" spans="1:9" ht="67.5" customHeight="1">
      <c r="A15" s="36" t="s">
        <v>2904</v>
      </c>
      <c r="B15" s="37" t="s">
        <v>2804</v>
      </c>
      <c r="C15" s="38" t="s">
        <v>2805</v>
      </c>
      <c r="D15" s="38" t="s">
        <v>57</v>
      </c>
      <c r="E15" s="38" t="s">
        <v>2807</v>
      </c>
      <c r="F15" s="38" t="s">
        <v>2808</v>
      </c>
      <c r="G15" s="38" t="s">
        <v>107</v>
      </c>
      <c r="H15" s="39" t="s">
        <v>108</v>
      </c>
      <c r="I15" s="39"/>
    </row>
    <row r="16" spans="1:9" ht="30">
      <c r="A16" s="36" t="s">
        <v>2905</v>
      </c>
      <c r="B16" s="37" t="s">
        <v>1554</v>
      </c>
      <c r="C16" s="38" t="s">
        <v>2805</v>
      </c>
      <c r="D16" s="38" t="s">
        <v>2858</v>
      </c>
      <c r="E16" s="38" t="s">
        <v>1555</v>
      </c>
      <c r="F16" s="38" t="s">
        <v>1556</v>
      </c>
      <c r="G16" s="38" t="s">
        <v>109</v>
      </c>
      <c r="H16" s="39" t="s">
        <v>106</v>
      </c>
      <c r="I16" s="39"/>
    </row>
    <row r="17" spans="1:9" ht="15" customHeight="1">
      <c r="A17" s="36" t="s">
        <v>2906</v>
      </c>
      <c r="B17" s="37" t="s">
        <v>2051</v>
      </c>
      <c r="C17" s="38" t="s">
        <v>1440</v>
      </c>
      <c r="D17" s="38" t="s">
        <v>2902</v>
      </c>
      <c r="E17" s="38" t="s">
        <v>2759</v>
      </c>
      <c r="F17" s="38" t="s">
        <v>2760</v>
      </c>
      <c r="G17" s="38" t="s">
        <v>1790</v>
      </c>
      <c r="H17" s="39" t="s">
        <v>110</v>
      </c>
      <c r="I17" s="39"/>
    </row>
    <row r="18" spans="1:9" ht="15" customHeight="1">
      <c r="A18" s="36" t="s">
        <v>2907</v>
      </c>
      <c r="B18" s="37" t="s">
        <v>2944</v>
      </c>
      <c r="C18" s="38" t="s">
        <v>1440</v>
      </c>
      <c r="D18" s="38" t="s">
        <v>2902</v>
      </c>
      <c r="E18" s="38" t="s">
        <v>2759</v>
      </c>
      <c r="F18" s="38" t="s">
        <v>2760</v>
      </c>
      <c r="G18" s="38" t="s">
        <v>1790</v>
      </c>
      <c r="H18" s="39" t="s">
        <v>111</v>
      </c>
      <c r="I18" s="39"/>
    </row>
    <row r="19" spans="1:9" ht="15" customHeight="1">
      <c r="A19" s="70"/>
      <c r="B19" s="71" t="s">
        <v>2809</v>
      </c>
      <c r="C19" s="71"/>
      <c r="D19" s="71"/>
      <c r="E19" s="71"/>
      <c r="F19" s="71"/>
      <c r="G19" s="42" t="s">
        <v>112</v>
      </c>
      <c r="H19" s="71"/>
      <c r="I19" s="72"/>
    </row>
    <row r="20" spans="1:9" ht="15">
      <c r="A20" s="35" t="s">
        <v>2810</v>
      </c>
      <c r="B20" s="35"/>
      <c r="C20" s="35"/>
      <c r="D20" s="35"/>
      <c r="E20" s="35"/>
      <c r="F20" s="35"/>
      <c r="G20" s="35"/>
      <c r="H20" s="35"/>
      <c r="I20" s="35"/>
    </row>
    <row r="21" spans="1:9" ht="135">
      <c r="A21" s="36" t="s">
        <v>2908</v>
      </c>
      <c r="B21" s="37" t="s">
        <v>2835</v>
      </c>
      <c r="C21" s="38" t="s">
        <v>2041</v>
      </c>
      <c r="D21" s="38" t="s">
        <v>113</v>
      </c>
      <c r="E21" s="38" t="s">
        <v>2836</v>
      </c>
      <c r="F21" s="38" t="s">
        <v>2840</v>
      </c>
      <c r="G21" s="38" t="s">
        <v>114</v>
      </c>
      <c r="H21" s="39" t="s">
        <v>115</v>
      </c>
      <c r="I21" s="39"/>
    </row>
    <row r="22" spans="1:9" ht="30" customHeight="1">
      <c r="A22" s="36" t="s">
        <v>2803</v>
      </c>
      <c r="B22" s="37" t="s">
        <v>2839</v>
      </c>
      <c r="C22" s="38" t="s">
        <v>1763</v>
      </c>
      <c r="D22" s="38" t="s">
        <v>2610</v>
      </c>
      <c r="E22" s="38" t="s">
        <v>2611</v>
      </c>
      <c r="F22" s="38" t="s">
        <v>2612</v>
      </c>
      <c r="G22" s="38" t="s">
        <v>2613</v>
      </c>
      <c r="H22" s="39" t="s">
        <v>116</v>
      </c>
      <c r="I22" s="39"/>
    </row>
    <row r="23" spans="1:9" ht="30" customHeight="1">
      <c r="A23" s="36" t="s">
        <v>1558</v>
      </c>
      <c r="B23" s="37" t="s">
        <v>1715</v>
      </c>
      <c r="C23" s="38" t="s">
        <v>1763</v>
      </c>
      <c r="D23" s="38" t="s">
        <v>1716</v>
      </c>
      <c r="E23" s="38" t="s">
        <v>2611</v>
      </c>
      <c r="F23" s="38" t="s">
        <v>2612</v>
      </c>
      <c r="G23" s="38" t="s">
        <v>1850</v>
      </c>
      <c r="H23" s="39" t="s">
        <v>117</v>
      </c>
      <c r="I23" s="39"/>
    </row>
    <row r="24" spans="1:9" ht="135">
      <c r="A24" s="36" t="s">
        <v>2806</v>
      </c>
      <c r="B24" s="37" t="s">
        <v>2837</v>
      </c>
      <c r="C24" s="38" t="s">
        <v>2041</v>
      </c>
      <c r="D24" s="38" t="s">
        <v>113</v>
      </c>
      <c r="E24" s="38" t="s">
        <v>2838</v>
      </c>
      <c r="F24" s="38" t="s">
        <v>1809</v>
      </c>
      <c r="G24" s="38" t="s">
        <v>118</v>
      </c>
      <c r="H24" s="39" t="s">
        <v>115</v>
      </c>
      <c r="I24" s="39"/>
    </row>
    <row r="25" spans="1:9" ht="45">
      <c r="A25" s="36" t="s">
        <v>2093</v>
      </c>
      <c r="B25" s="37" t="s">
        <v>1750</v>
      </c>
      <c r="C25" s="38" t="s">
        <v>1763</v>
      </c>
      <c r="D25" s="38" t="s">
        <v>1551</v>
      </c>
      <c r="E25" s="38" t="s">
        <v>1751</v>
      </c>
      <c r="F25" s="38" t="s">
        <v>1752</v>
      </c>
      <c r="G25" s="38" t="s">
        <v>119</v>
      </c>
      <c r="H25" s="39" t="s">
        <v>120</v>
      </c>
      <c r="I25" s="39"/>
    </row>
    <row r="26" spans="1:9" ht="30">
      <c r="A26" s="36" t="s">
        <v>2758</v>
      </c>
      <c r="B26" s="37" t="s">
        <v>1437</v>
      </c>
      <c r="C26" s="38" t="s">
        <v>1762</v>
      </c>
      <c r="D26" s="38" t="s">
        <v>121</v>
      </c>
      <c r="E26" s="38" t="s">
        <v>1438</v>
      </c>
      <c r="F26" s="38" t="s">
        <v>1439</v>
      </c>
      <c r="G26" s="38" t="s">
        <v>122</v>
      </c>
      <c r="H26" s="39" t="s">
        <v>123</v>
      </c>
      <c r="I26" s="39"/>
    </row>
    <row r="27" spans="1:9" ht="15" customHeight="1">
      <c r="A27" s="70"/>
      <c r="B27" s="71" t="s">
        <v>2809</v>
      </c>
      <c r="C27" s="71"/>
      <c r="D27" s="71"/>
      <c r="E27" s="71"/>
      <c r="F27" s="71"/>
      <c r="G27" s="42" t="s">
        <v>124</v>
      </c>
      <c r="H27" s="71"/>
      <c r="I27" s="72"/>
    </row>
    <row r="28" spans="1:9" ht="15">
      <c r="A28" s="35" t="s">
        <v>1572</v>
      </c>
      <c r="B28" s="35"/>
      <c r="C28" s="35"/>
      <c r="D28" s="35"/>
      <c r="E28" s="35"/>
      <c r="F28" s="35"/>
      <c r="G28" s="35"/>
      <c r="H28" s="35"/>
      <c r="I28" s="35"/>
    </row>
    <row r="29" spans="1:9" ht="30">
      <c r="A29" s="36" t="s">
        <v>2841</v>
      </c>
      <c r="B29" s="37" t="s">
        <v>1448</v>
      </c>
      <c r="C29" s="38" t="s">
        <v>1440</v>
      </c>
      <c r="D29" s="38" t="s">
        <v>2902</v>
      </c>
      <c r="E29" s="38" t="s">
        <v>1449</v>
      </c>
      <c r="F29" s="38" t="s">
        <v>1450</v>
      </c>
      <c r="G29" s="38" t="s">
        <v>2037</v>
      </c>
      <c r="H29" s="39" t="s">
        <v>125</v>
      </c>
      <c r="I29" s="39"/>
    </row>
    <row r="30" spans="1:9" ht="30">
      <c r="A30" s="36" t="s">
        <v>2589</v>
      </c>
      <c r="B30" s="37" t="s">
        <v>2606</v>
      </c>
      <c r="C30" s="38" t="s">
        <v>1440</v>
      </c>
      <c r="D30" s="38" t="s">
        <v>2905</v>
      </c>
      <c r="E30" s="38" t="s">
        <v>2607</v>
      </c>
      <c r="F30" s="38" t="s">
        <v>2608</v>
      </c>
      <c r="G30" s="38" t="s">
        <v>2609</v>
      </c>
      <c r="H30" s="39" t="s">
        <v>126</v>
      </c>
      <c r="I30" s="39"/>
    </row>
    <row r="31" spans="1:9" ht="30">
      <c r="A31" s="36" t="s">
        <v>2604</v>
      </c>
      <c r="B31" s="37" t="s">
        <v>1579</v>
      </c>
      <c r="C31" s="38" t="s">
        <v>1440</v>
      </c>
      <c r="D31" s="38" t="s">
        <v>2903</v>
      </c>
      <c r="E31" s="38" t="s">
        <v>2759</v>
      </c>
      <c r="F31" s="38" t="s">
        <v>2760</v>
      </c>
      <c r="G31" s="38" t="s">
        <v>1999</v>
      </c>
      <c r="H31" s="39" t="s">
        <v>127</v>
      </c>
      <c r="I31" s="39"/>
    </row>
    <row r="32" spans="1:9" ht="30">
      <c r="A32" s="36" t="s">
        <v>2049</v>
      </c>
      <c r="B32" s="37" t="s">
        <v>1430</v>
      </c>
      <c r="C32" s="38" t="s">
        <v>1440</v>
      </c>
      <c r="D32" s="38" t="s">
        <v>2902</v>
      </c>
      <c r="E32" s="38" t="s">
        <v>1431</v>
      </c>
      <c r="F32" s="38" t="s">
        <v>1432</v>
      </c>
      <c r="G32" s="38" t="s">
        <v>1433</v>
      </c>
      <c r="H32" s="39" t="s">
        <v>128</v>
      </c>
      <c r="I32" s="39"/>
    </row>
    <row r="33" spans="1:9" ht="15">
      <c r="A33" s="70"/>
      <c r="B33" s="71" t="s">
        <v>2809</v>
      </c>
      <c r="C33" s="71"/>
      <c r="D33" s="71"/>
      <c r="E33" s="71"/>
      <c r="F33" s="71"/>
      <c r="G33" s="42" t="s">
        <v>129</v>
      </c>
      <c r="H33" s="71"/>
      <c r="I33" s="72"/>
    </row>
    <row r="34" spans="1:9" ht="15">
      <c r="A34" s="35" t="s">
        <v>1574</v>
      </c>
      <c r="B34" s="35"/>
      <c r="C34" s="35"/>
      <c r="D34" s="35"/>
      <c r="E34" s="35"/>
      <c r="F34" s="35"/>
      <c r="G34" s="35"/>
      <c r="H34" s="35"/>
      <c r="I34" s="35"/>
    </row>
    <row r="35" spans="1:9" ht="60">
      <c r="A35" s="36" t="s">
        <v>1824</v>
      </c>
      <c r="B35" s="37" t="s">
        <v>1619</v>
      </c>
      <c r="C35" s="38" t="s">
        <v>1440</v>
      </c>
      <c r="D35" s="38" t="s">
        <v>2906</v>
      </c>
      <c r="E35" s="38" t="s">
        <v>1620</v>
      </c>
      <c r="F35" s="38" t="s">
        <v>1621</v>
      </c>
      <c r="G35" s="38" t="s">
        <v>412</v>
      </c>
      <c r="H35" s="39" t="s">
        <v>130</v>
      </c>
      <c r="I35" s="39"/>
    </row>
    <row r="36" spans="1:9" ht="90">
      <c r="A36" s="36" t="s">
        <v>1573</v>
      </c>
      <c r="B36" s="37" t="s">
        <v>2816</v>
      </c>
      <c r="C36" s="38" t="s">
        <v>1440</v>
      </c>
      <c r="D36" s="38" t="s">
        <v>1364</v>
      </c>
      <c r="E36" s="38" t="s">
        <v>2817</v>
      </c>
      <c r="F36" s="38" t="s">
        <v>2818</v>
      </c>
      <c r="G36" s="38" t="s">
        <v>131</v>
      </c>
      <c r="H36" s="39" t="s">
        <v>132</v>
      </c>
      <c r="I36" s="39"/>
    </row>
    <row r="37" spans="1:9" ht="15">
      <c r="A37" s="36" t="s">
        <v>2046</v>
      </c>
      <c r="B37" s="37" t="s">
        <v>2600</v>
      </c>
      <c r="C37" s="38" t="s">
        <v>1440</v>
      </c>
      <c r="D37" s="38" t="s">
        <v>2902</v>
      </c>
      <c r="E37" s="38" t="s">
        <v>2601</v>
      </c>
      <c r="F37" s="38" t="s">
        <v>2602</v>
      </c>
      <c r="G37" s="38" t="s">
        <v>2603</v>
      </c>
      <c r="H37" s="39" t="s">
        <v>133</v>
      </c>
      <c r="I37" s="39"/>
    </row>
    <row r="38" spans="1:9" ht="15">
      <c r="A38" s="36" t="s">
        <v>1566</v>
      </c>
      <c r="B38" s="37" t="s">
        <v>2819</v>
      </c>
      <c r="C38" s="38" t="s">
        <v>1440</v>
      </c>
      <c r="D38" s="38" t="s">
        <v>2902</v>
      </c>
      <c r="E38" s="38" t="s">
        <v>2820</v>
      </c>
      <c r="F38" s="38" t="s">
        <v>2821</v>
      </c>
      <c r="G38" s="38" t="s">
        <v>2591</v>
      </c>
      <c r="H38" s="39" t="s">
        <v>134</v>
      </c>
      <c r="I38" s="39"/>
    </row>
    <row r="39" spans="1:9" ht="15.75" thickBot="1">
      <c r="A39" s="70"/>
      <c r="B39" s="71" t="s">
        <v>2809</v>
      </c>
      <c r="C39" s="71"/>
      <c r="D39" s="71"/>
      <c r="E39" s="71"/>
      <c r="F39" s="71"/>
      <c r="G39" s="42" t="s">
        <v>135</v>
      </c>
      <c r="H39" s="71"/>
      <c r="I39" s="72"/>
    </row>
    <row r="40" spans="1:9" ht="15">
      <c r="A40" s="73"/>
      <c r="B40" s="74" t="s">
        <v>2822</v>
      </c>
      <c r="C40" s="75"/>
      <c r="D40" s="75"/>
      <c r="E40" s="75"/>
      <c r="F40" s="75"/>
      <c r="G40" s="47" t="s">
        <v>136</v>
      </c>
      <c r="H40" s="75"/>
      <c r="I40" s="76"/>
    </row>
    <row r="41" spans="1:9" ht="15">
      <c r="A41" s="77"/>
      <c r="B41" s="78" t="s">
        <v>2823</v>
      </c>
      <c r="C41" s="79"/>
      <c r="D41" s="79"/>
      <c r="E41" s="79"/>
      <c r="F41" s="79"/>
      <c r="G41" s="51" t="s">
        <v>137</v>
      </c>
      <c r="H41" s="68"/>
      <c r="I41" s="80"/>
    </row>
    <row r="42" spans="1:9" ht="15" customHeight="1" thickBot="1">
      <c r="A42" s="77"/>
      <c r="B42" s="81" t="s">
        <v>2824</v>
      </c>
      <c r="C42" s="66"/>
      <c r="D42" s="66"/>
      <c r="E42" s="66"/>
      <c r="F42" s="66"/>
      <c r="G42" s="55" t="s">
        <v>138</v>
      </c>
      <c r="H42" s="68"/>
      <c r="I42" s="80"/>
    </row>
    <row r="43" spans="1:9" ht="15">
      <c r="A43" s="77"/>
      <c r="B43" s="67" t="s">
        <v>2825</v>
      </c>
      <c r="C43" s="68"/>
      <c r="D43" s="67" t="s">
        <v>139</v>
      </c>
      <c r="E43" s="68"/>
      <c r="F43" s="68"/>
      <c r="G43" s="82">
        <v>7312.87</v>
      </c>
      <c r="H43" s="68"/>
      <c r="I43" s="80"/>
    </row>
    <row r="44" spans="1:9" ht="15">
      <c r="A44" s="77"/>
      <c r="B44" s="67" t="s">
        <v>2593</v>
      </c>
      <c r="C44" s="68"/>
      <c r="D44" s="68"/>
      <c r="E44" s="68"/>
      <c r="F44" s="68"/>
      <c r="G44" s="82">
        <v>8790.07</v>
      </c>
      <c r="H44" s="68"/>
      <c r="I44" s="80"/>
    </row>
    <row r="45" spans="1:9" ht="15.75" thickBot="1">
      <c r="A45" s="83"/>
      <c r="B45" s="81"/>
      <c r="C45" s="81"/>
      <c r="D45" s="81"/>
      <c r="E45" s="81"/>
      <c r="F45" s="81"/>
      <c r="G45" s="55"/>
      <c r="H45" s="81"/>
      <c r="I45" s="84"/>
    </row>
    <row r="46" spans="1:9" ht="15">
      <c r="A46" s="68"/>
      <c r="B46" s="68"/>
      <c r="C46" s="68"/>
      <c r="D46" s="68"/>
      <c r="E46" s="68"/>
      <c r="F46" s="68"/>
      <c r="G46" s="68"/>
      <c r="H46" s="68"/>
      <c r="I46" s="68"/>
    </row>
    <row r="47" spans="1:9" ht="15">
      <c r="A47" s="68"/>
      <c r="B47" s="68"/>
      <c r="C47" s="68"/>
      <c r="D47" s="68"/>
      <c r="E47" s="68"/>
      <c r="F47" s="68"/>
      <c r="G47" s="68"/>
      <c r="H47" s="68"/>
      <c r="I47" s="68"/>
    </row>
    <row r="48" spans="1:9" ht="15.75">
      <c r="A48" s="25" t="s">
        <v>1769</v>
      </c>
      <c r="B48" s="25"/>
      <c r="C48" s="25"/>
      <c r="D48" s="25"/>
      <c r="E48" s="25"/>
      <c r="F48" s="25"/>
      <c r="G48" s="25"/>
      <c r="H48" s="25"/>
      <c r="I48" s="68"/>
    </row>
    <row r="49" spans="1:9" ht="15">
      <c r="A49" s="26" t="s">
        <v>3221</v>
      </c>
      <c r="B49" s="26"/>
      <c r="C49" s="26"/>
      <c r="D49" s="26"/>
      <c r="E49" s="26"/>
      <c r="F49" s="26"/>
      <c r="G49" s="26"/>
      <c r="H49" s="26"/>
      <c r="I49" s="68"/>
    </row>
    <row r="50" spans="1:9" ht="15">
      <c r="A50" s="27"/>
      <c r="B50" s="27"/>
      <c r="C50" s="27"/>
      <c r="D50" s="27"/>
      <c r="E50" s="27"/>
      <c r="F50" s="27"/>
      <c r="G50" s="27"/>
      <c r="H50" s="27"/>
      <c r="I50" s="10"/>
    </row>
    <row r="51" spans="1:9" ht="15">
      <c r="A51" s="69" t="s">
        <v>1453</v>
      </c>
      <c r="B51" s="68"/>
      <c r="C51" s="68"/>
      <c r="D51" s="68"/>
      <c r="E51" s="68"/>
      <c r="F51" s="68"/>
      <c r="G51" s="68"/>
      <c r="H51" s="68"/>
      <c r="I51" s="68"/>
    </row>
    <row r="52" spans="1:9" ht="15">
      <c r="A52" s="69" t="s">
        <v>1771</v>
      </c>
      <c r="B52" s="68"/>
      <c r="C52" s="68"/>
      <c r="D52" s="68"/>
      <c r="E52" s="68"/>
      <c r="F52" s="68"/>
      <c r="G52" s="68"/>
      <c r="H52" s="68"/>
      <c r="I52" s="68"/>
    </row>
    <row r="53" spans="1:9" ht="15.75" thickBot="1">
      <c r="A53" s="69" t="s">
        <v>1772</v>
      </c>
      <c r="B53" s="68"/>
      <c r="C53" s="68"/>
      <c r="D53" s="68"/>
      <c r="E53" s="68"/>
      <c r="F53" s="68"/>
      <c r="G53" s="68"/>
      <c r="H53" s="68"/>
      <c r="I53" s="68"/>
    </row>
    <row r="54" spans="1:9" ht="15.75" customHeight="1" thickBot="1">
      <c r="A54" s="29" t="s">
        <v>1766</v>
      </c>
      <c r="B54" s="30" t="s">
        <v>1773</v>
      </c>
      <c r="C54" s="30" t="s">
        <v>1774</v>
      </c>
      <c r="D54" s="30" t="s">
        <v>1761</v>
      </c>
      <c r="E54" s="30" t="s">
        <v>1775</v>
      </c>
      <c r="F54" s="30" t="s">
        <v>2899</v>
      </c>
      <c r="G54" s="30" t="s">
        <v>2900</v>
      </c>
      <c r="H54" s="31" t="s">
        <v>2901</v>
      </c>
      <c r="I54" s="31"/>
    </row>
    <row r="55" spans="1:9" ht="15" customHeight="1" thickBot="1">
      <c r="A55" s="32" t="s">
        <v>2902</v>
      </c>
      <c r="B55" s="33" t="s">
        <v>2903</v>
      </c>
      <c r="C55" s="33" t="s">
        <v>2904</v>
      </c>
      <c r="D55" s="33" t="s">
        <v>2905</v>
      </c>
      <c r="E55" s="33" t="s">
        <v>2906</v>
      </c>
      <c r="F55" s="33" t="s">
        <v>2907</v>
      </c>
      <c r="G55" s="33" t="s">
        <v>2908</v>
      </c>
      <c r="H55" s="34" t="s">
        <v>2803</v>
      </c>
      <c r="I55" s="34"/>
    </row>
    <row r="56" spans="1:9" ht="15">
      <c r="A56" s="35" t="s">
        <v>3158</v>
      </c>
      <c r="B56" s="35"/>
      <c r="C56" s="35"/>
      <c r="D56" s="35"/>
      <c r="E56" s="35"/>
      <c r="F56" s="35"/>
      <c r="G56" s="35"/>
      <c r="H56" s="35"/>
      <c r="I56" s="35"/>
    </row>
    <row r="57" spans="1:9" ht="60">
      <c r="A57" s="36" t="s">
        <v>2902</v>
      </c>
      <c r="B57" s="37" t="s">
        <v>2725</v>
      </c>
      <c r="C57" s="38" t="s">
        <v>1762</v>
      </c>
      <c r="D57" s="38" t="s">
        <v>2858</v>
      </c>
      <c r="E57" s="38" t="s">
        <v>2595</v>
      </c>
      <c r="F57" s="38" t="s">
        <v>2596</v>
      </c>
      <c r="G57" s="38" t="s">
        <v>140</v>
      </c>
      <c r="H57" s="39" t="s">
        <v>141</v>
      </c>
      <c r="I57" s="39"/>
    </row>
    <row r="58" spans="1:9" ht="30">
      <c r="A58" s="36" t="s">
        <v>2903</v>
      </c>
      <c r="B58" s="37" t="s">
        <v>2597</v>
      </c>
      <c r="C58" s="38" t="s">
        <v>2805</v>
      </c>
      <c r="D58" s="38" t="s">
        <v>2858</v>
      </c>
      <c r="E58" s="38" t="s">
        <v>2598</v>
      </c>
      <c r="F58" s="38" t="s">
        <v>2599</v>
      </c>
      <c r="G58" s="38" t="s">
        <v>2124</v>
      </c>
      <c r="H58" s="39" t="s">
        <v>142</v>
      </c>
      <c r="I58" s="39"/>
    </row>
    <row r="59" spans="1:9" ht="15">
      <c r="A59" s="70"/>
      <c r="B59" s="71" t="s">
        <v>2809</v>
      </c>
      <c r="C59" s="71"/>
      <c r="D59" s="71"/>
      <c r="E59" s="71"/>
      <c r="F59" s="71"/>
      <c r="G59" s="42" t="s">
        <v>143</v>
      </c>
      <c r="H59" s="71"/>
      <c r="I59" s="72"/>
    </row>
    <row r="60" spans="1:9" ht="15">
      <c r="A60" s="35" t="s">
        <v>2810</v>
      </c>
      <c r="B60" s="35"/>
      <c r="C60" s="35"/>
      <c r="D60" s="35"/>
      <c r="E60" s="35"/>
      <c r="F60" s="35"/>
      <c r="G60" s="35"/>
      <c r="H60" s="35"/>
      <c r="I60" s="35"/>
    </row>
    <row r="61" spans="1:9" ht="30">
      <c r="A61" s="36" t="s">
        <v>2904</v>
      </c>
      <c r="B61" s="37" t="s">
        <v>2835</v>
      </c>
      <c r="C61" s="38" t="s">
        <v>2041</v>
      </c>
      <c r="D61" s="38" t="s">
        <v>144</v>
      </c>
      <c r="E61" s="38" t="s">
        <v>2836</v>
      </c>
      <c r="F61" s="38" t="s">
        <v>2840</v>
      </c>
      <c r="G61" s="38" t="s">
        <v>145</v>
      </c>
      <c r="H61" s="39" t="s">
        <v>146</v>
      </c>
      <c r="I61" s="39"/>
    </row>
    <row r="62" spans="1:9" ht="45">
      <c r="A62" s="36" t="s">
        <v>2905</v>
      </c>
      <c r="B62" s="37" t="s">
        <v>1747</v>
      </c>
      <c r="C62" s="38" t="s">
        <v>1763</v>
      </c>
      <c r="D62" s="38" t="s">
        <v>875</v>
      </c>
      <c r="E62" s="38" t="s">
        <v>1749</v>
      </c>
      <c r="F62" s="38" t="s">
        <v>2681</v>
      </c>
      <c r="G62" s="38" t="s">
        <v>876</v>
      </c>
      <c r="H62" s="39" t="s">
        <v>147</v>
      </c>
      <c r="I62" s="39"/>
    </row>
    <row r="63" spans="1:9" ht="30">
      <c r="A63" s="36" t="s">
        <v>2906</v>
      </c>
      <c r="B63" s="37" t="s">
        <v>2837</v>
      </c>
      <c r="C63" s="38" t="s">
        <v>2041</v>
      </c>
      <c r="D63" s="38" t="s">
        <v>144</v>
      </c>
      <c r="E63" s="38" t="s">
        <v>2838</v>
      </c>
      <c r="F63" s="38" t="s">
        <v>1809</v>
      </c>
      <c r="G63" s="38" t="s">
        <v>148</v>
      </c>
      <c r="H63" s="39" t="s">
        <v>149</v>
      </c>
      <c r="I63" s="39"/>
    </row>
    <row r="64" spans="1:9" ht="30">
      <c r="A64" s="36" t="s">
        <v>2907</v>
      </c>
      <c r="B64" s="37" t="s">
        <v>1750</v>
      </c>
      <c r="C64" s="38" t="s">
        <v>1763</v>
      </c>
      <c r="D64" s="38" t="s">
        <v>150</v>
      </c>
      <c r="E64" s="38" t="s">
        <v>1751</v>
      </c>
      <c r="F64" s="38" t="s">
        <v>1752</v>
      </c>
      <c r="G64" s="38" t="s">
        <v>151</v>
      </c>
      <c r="H64" s="39" t="s">
        <v>152</v>
      </c>
      <c r="I64" s="39"/>
    </row>
    <row r="65" spans="1:9" ht="30">
      <c r="A65" s="36" t="s">
        <v>2908</v>
      </c>
      <c r="B65" s="37" t="s">
        <v>3260</v>
      </c>
      <c r="C65" s="38" t="s">
        <v>1763</v>
      </c>
      <c r="D65" s="38" t="s">
        <v>153</v>
      </c>
      <c r="E65" s="38" t="s">
        <v>3261</v>
      </c>
      <c r="F65" s="38" t="s">
        <v>1621</v>
      </c>
      <c r="G65" s="38" t="s">
        <v>154</v>
      </c>
      <c r="H65" s="39" t="s">
        <v>155</v>
      </c>
      <c r="I65" s="39"/>
    </row>
    <row r="66" spans="1:9" ht="30">
      <c r="A66" s="36" t="s">
        <v>2803</v>
      </c>
      <c r="B66" s="37" t="s">
        <v>156</v>
      </c>
      <c r="C66" s="38" t="s">
        <v>1763</v>
      </c>
      <c r="D66" s="38" t="s">
        <v>1614</v>
      </c>
      <c r="E66" s="38" t="s">
        <v>157</v>
      </c>
      <c r="F66" s="38" t="s">
        <v>1405</v>
      </c>
      <c r="G66" s="38" t="s">
        <v>158</v>
      </c>
      <c r="H66" s="39" t="s">
        <v>159</v>
      </c>
      <c r="I66" s="39"/>
    </row>
    <row r="67" spans="1:9" ht="15">
      <c r="A67" s="70"/>
      <c r="B67" s="71" t="s">
        <v>2809</v>
      </c>
      <c r="C67" s="71"/>
      <c r="D67" s="71"/>
      <c r="E67" s="71"/>
      <c r="F67" s="71"/>
      <c r="G67" s="42" t="s">
        <v>160</v>
      </c>
      <c r="H67" s="71"/>
      <c r="I67" s="72"/>
    </row>
    <row r="68" spans="1:9" ht="15">
      <c r="A68" s="35" t="s">
        <v>2815</v>
      </c>
      <c r="B68" s="35"/>
      <c r="C68" s="35"/>
      <c r="D68" s="35"/>
      <c r="E68" s="35"/>
      <c r="F68" s="35"/>
      <c r="G68" s="35"/>
      <c r="H68" s="35"/>
      <c r="I68" s="35"/>
    </row>
    <row r="69" spans="1:9" ht="30">
      <c r="A69" s="36" t="s">
        <v>1558</v>
      </c>
      <c r="B69" s="37" t="s">
        <v>2819</v>
      </c>
      <c r="C69" s="38" t="s">
        <v>1440</v>
      </c>
      <c r="D69" s="38" t="s">
        <v>2903</v>
      </c>
      <c r="E69" s="38" t="s">
        <v>2820</v>
      </c>
      <c r="F69" s="38" t="s">
        <v>2821</v>
      </c>
      <c r="G69" s="38" t="s">
        <v>2854</v>
      </c>
      <c r="H69" s="39" t="s">
        <v>161</v>
      </c>
      <c r="I69" s="39"/>
    </row>
    <row r="70" spans="1:9" ht="15.75" thickBot="1">
      <c r="A70" s="70"/>
      <c r="B70" s="71" t="s">
        <v>2809</v>
      </c>
      <c r="C70" s="71"/>
      <c r="D70" s="71"/>
      <c r="E70" s="71"/>
      <c r="F70" s="71"/>
      <c r="G70" s="42" t="s">
        <v>2854</v>
      </c>
      <c r="H70" s="71"/>
      <c r="I70" s="72"/>
    </row>
    <row r="71" spans="1:9" ht="15">
      <c r="A71" s="73"/>
      <c r="B71" s="74" t="s">
        <v>2822</v>
      </c>
      <c r="C71" s="75"/>
      <c r="D71" s="75"/>
      <c r="E71" s="75"/>
      <c r="F71" s="75"/>
      <c r="G71" s="47" t="s">
        <v>162</v>
      </c>
      <c r="H71" s="75"/>
      <c r="I71" s="76"/>
    </row>
    <row r="72" spans="1:9" ht="15">
      <c r="A72" s="77"/>
      <c r="B72" s="78" t="s">
        <v>2823</v>
      </c>
      <c r="C72" s="79"/>
      <c r="D72" s="79"/>
      <c r="E72" s="79"/>
      <c r="F72" s="79"/>
      <c r="G72" s="51" t="s">
        <v>163</v>
      </c>
      <c r="H72" s="68"/>
      <c r="I72" s="80"/>
    </row>
    <row r="73" spans="1:9" ht="15.75" thickBot="1">
      <c r="A73" s="77"/>
      <c r="B73" s="81" t="s">
        <v>2824</v>
      </c>
      <c r="C73" s="66"/>
      <c r="D73" s="66"/>
      <c r="E73" s="66"/>
      <c r="F73" s="66"/>
      <c r="G73" s="55" t="s">
        <v>164</v>
      </c>
      <c r="H73" s="68"/>
      <c r="I73" s="80"/>
    </row>
    <row r="74" spans="1:9" ht="15">
      <c r="A74" s="77"/>
      <c r="B74" s="67" t="s">
        <v>2825</v>
      </c>
      <c r="C74" s="68"/>
      <c r="D74" s="67" t="s">
        <v>165</v>
      </c>
      <c r="E74" s="68"/>
      <c r="F74" s="68"/>
      <c r="G74" s="82">
        <v>5700.76</v>
      </c>
      <c r="H74" s="68"/>
      <c r="I74" s="80"/>
    </row>
    <row r="75" spans="1:9" ht="15">
      <c r="A75" s="77"/>
      <c r="B75" s="67" t="s">
        <v>2593</v>
      </c>
      <c r="C75" s="68"/>
      <c r="D75" s="68"/>
      <c r="E75" s="68"/>
      <c r="F75" s="68"/>
      <c r="G75" s="82">
        <v>6852.32</v>
      </c>
      <c r="H75" s="68"/>
      <c r="I75" s="80"/>
    </row>
    <row r="76" spans="1:9" ht="15.75" thickBot="1">
      <c r="A76" s="83"/>
      <c r="B76" s="81"/>
      <c r="C76" s="81"/>
      <c r="D76" s="81"/>
      <c r="E76" s="81"/>
      <c r="F76" s="81"/>
      <c r="G76" s="55"/>
      <c r="H76" s="81"/>
      <c r="I76" s="84"/>
    </row>
    <row r="77" spans="1:9" ht="15">
      <c r="A77" s="68"/>
      <c r="B77" s="68"/>
      <c r="C77" s="68"/>
      <c r="D77" s="68"/>
      <c r="E77" s="68"/>
      <c r="F77" s="68"/>
      <c r="G77" s="68"/>
      <c r="H77" s="68"/>
      <c r="I77" s="68"/>
    </row>
    <row r="78" spans="1:9" ht="15">
      <c r="A78" s="68"/>
      <c r="B78" s="68"/>
      <c r="C78" s="68"/>
      <c r="D78" s="68"/>
      <c r="E78" s="68"/>
      <c r="F78" s="68"/>
      <c r="G78" s="68"/>
      <c r="H78" s="68"/>
      <c r="I78" s="68"/>
    </row>
    <row r="79" spans="1:9" ht="15.75">
      <c r="A79" s="25" t="s">
        <v>2868</v>
      </c>
      <c r="B79" s="25"/>
      <c r="C79" s="25"/>
      <c r="D79" s="25"/>
      <c r="E79" s="25"/>
      <c r="F79" s="25"/>
      <c r="G79" s="25"/>
      <c r="H79" s="25"/>
      <c r="I79" s="68"/>
    </row>
    <row r="80" spans="1:9" ht="15">
      <c r="A80" s="26" t="s">
        <v>3252</v>
      </c>
      <c r="B80" s="26"/>
      <c r="C80" s="26"/>
      <c r="D80" s="26"/>
      <c r="E80" s="26"/>
      <c r="F80" s="26"/>
      <c r="G80" s="26"/>
      <c r="H80" s="26"/>
      <c r="I80" s="68"/>
    </row>
    <row r="81" spans="1:9" ht="15">
      <c r="A81" s="27"/>
      <c r="B81" s="27"/>
      <c r="C81" s="27"/>
      <c r="D81" s="27"/>
      <c r="E81" s="27"/>
      <c r="F81" s="27"/>
      <c r="G81" s="27"/>
      <c r="H81" s="27"/>
      <c r="I81" s="10"/>
    </row>
    <row r="82" spans="1:9" ht="15">
      <c r="A82" s="69" t="s">
        <v>1453</v>
      </c>
      <c r="B82" s="68"/>
      <c r="C82" s="68"/>
      <c r="D82" s="68"/>
      <c r="E82" s="68"/>
      <c r="F82" s="68"/>
      <c r="G82" s="68"/>
      <c r="H82" s="68"/>
      <c r="I82" s="68"/>
    </row>
    <row r="83" spans="1:9" ht="15">
      <c r="A83" s="69" t="s">
        <v>1771</v>
      </c>
      <c r="B83" s="68"/>
      <c r="C83" s="68"/>
      <c r="D83" s="68"/>
      <c r="E83" s="68"/>
      <c r="F83" s="68"/>
      <c r="G83" s="68"/>
      <c r="H83" s="68"/>
      <c r="I83" s="68"/>
    </row>
    <row r="84" spans="1:9" ht="15.75" thickBot="1">
      <c r="A84" s="69" t="s">
        <v>1772</v>
      </c>
      <c r="B84" s="68"/>
      <c r="C84" s="68"/>
      <c r="D84" s="68"/>
      <c r="E84" s="68"/>
      <c r="F84" s="68"/>
      <c r="G84" s="68"/>
      <c r="H84" s="68"/>
      <c r="I84" s="68"/>
    </row>
    <row r="85" spans="1:9" ht="57" thickBot="1">
      <c r="A85" s="29" t="s">
        <v>1766</v>
      </c>
      <c r="B85" s="30" t="s">
        <v>1773</v>
      </c>
      <c r="C85" s="30" t="s">
        <v>1774</v>
      </c>
      <c r="D85" s="30" t="s">
        <v>1761</v>
      </c>
      <c r="E85" s="30" t="s">
        <v>1775</v>
      </c>
      <c r="F85" s="30" t="s">
        <v>2899</v>
      </c>
      <c r="G85" s="30" t="s">
        <v>2900</v>
      </c>
      <c r="H85" s="31" t="s">
        <v>2901</v>
      </c>
      <c r="I85" s="31"/>
    </row>
    <row r="86" spans="1:9" ht="15.75" thickBot="1">
      <c r="A86" s="32" t="s">
        <v>2902</v>
      </c>
      <c r="B86" s="33" t="s">
        <v>2903</v>
      </c>
      <c r="C86" s="33" t="s">
        <v>2904</v>
      </c>
      <c r="D86" s="33" t="s">
        <v>2905</v>
      </c>
      <c r="E86" s="33" t="s">
        <v>2906</v>
      </c>
      <c r="F86" s="33" t="s">
        <v>2907</v>
      </c>
      <c r="G86" s="33" t="s">
        <v>2908</v>
      </c>
      <c r="H86" s="34" t="s">
        <v>2803</v>
      </c>
      <c r="I86" s="34"/>
    </row>
    <row r="87" spans="1:9" ht="15">
      <c r="A87" s="35" t="s">
        <v>2869</v>
      </c>
      <c r="B87" s="35"/>
      <c r="C87" s="35"/>
      <c r="D87" s="35"/>
      <c r="E87" s="35"/>
      <c r="F87" s="35"/>
      <c r="G87" s="35"/>
      <c r="H87" s="35"/>
      <c r="I87" s="35"/>
    </row>
    <row r="88" spans="1:9" ht="45">
      <c r="A88" s="36" t="s">
        <v>2902</v>
      </c>
      <c r="B88" s="37" t="s">
        <v>2870</v>
      </c>
      <c r="C88" s="38" t="s">
        <v>1762</v>
      </c>
      <c r="D88" s="38" t="s">
        <v>2871</v>
      </c>
      <c r="E88" s="38" t="s">
        <v>2872</v>
      </c>
      <c r="F88" s="38" t="s">
        <v>2873</v>
      </c>
      <c r="G88" s="38" t="s">
        <v>2874</v>
      </c>
      <c r="H88" s="39" t="s">
        <v>166</v>
      </c>
      <c r="I88" s="39"/>
    </row>
    <row r="89" spans="1:9" ht="30">
      <c r="A89" s="36" t="s">
        <v>2903</v>
      </c>
      <c r="B89" s="37" t="s">
        <v>2875</v>
      </c>
      <c r="C89" s="38" t="s">
        <v>1764</v>
      </c>
      <c r="D89" s="38" t="s">
        <v>1562</v>
      </c>
      <c r="E89" s="38" t="s">
        <v>2877</v>
      </c>
      <c r="F89" s="38" t="s">
        <v>2878</v>
      </c>
      <c r="G89" s="38" t="s">
        <v>1563</v>
      </c>
      <c r="H89" s="39" t="s">
        <v>167</v>
      </c>
      <c r="I89" s="39"/>
    </row>
    <row r="90" spans="1:9" ht="45">
      <c r="A90" s="36" t="s">
        <v>2904</v>
      </c>
      <c r="B90" s="37" t="s">
        <v>1717</v>
      </c>
      <c r="C90" s="38" t="s">
        <v>1440</v>
      </c>
      <c r="D90" s="38" t="s">
        <v>2902</v>
      </c>
      <c r="E90" s="38" t="s">
        <v>1718</v>
      </c>
      <c r="F90" s="38" t="s">
        <v>1719</v>
      </c>
      <c r="G90" s="38" t="s">
        <v>1720</v>
      </c>
      <c r="H90" s="39" t="s">
        <v>168</v>
      </c>
      <c r="I90" s="39"/>
    </row>
    <row r="91" spans="1:9" ht="15.75" thickBot="1">
      <c r="A91" s="70"/>
      <c r="B91" s="71" t="s">
        <v>2809</v>
      </c>
      <c r="C91" s="71"/>
      <c r="D91" s="71"/>
      <c r="E91" s="71"/>
      <c r="F91" s="71"/>
      <c r="G91" s="42" t="s">
        <v>169</v>
      </c>
      <c r="H91" s="71"/>
      <c r="I91" s="72"/>
    </row>
    <row r="92" spans="1:9" ht="15">
      <c r="A92" s="73"/>
      <c r="B92" s="74" t="s">
        <v>2822</v>
      </c>
      <c r="C92" s="75"/>
      <c r="D92" s="75"/>
      <c r="E92" s="75"/>
      <c r="F92" s="75"/>
      <c r="G92" s="47" t="s">
        <v>170</v>
      </c>
      <c r="H92" s="75"/>
      <c r="I92" s="76"/>
    </row>
    <row r="93" spans="1:9" ht="15">
      <c r="A93" s="77"/>
      <c r="B93" s="78" t="s">
        <v>2823</v>
      </c>
      <c r="C93" s="79"/>
      <c r="D93" s="79"/>
      <c r="E93" s="79"/>
      <c r="F93" s="79"/>
      <c r="G93" s="51" t="s">
        <v>2612</v>
      </c>
      <c r="H93" s="68"/>
      <c r="I93" s="80"/>
    </row>
    <row r="94" spans="1:9" ht="15.75" thickBot="1">
      <c r="A94" s="77"/>
      <c r="B94" s="81" t="s">
        <v>2824</v>
      </c>
      <c r="C94" s="66"/>
      <c r="D94" s="66"/>
      <c r="E94" s="66"/>
      <c r="F94" s="66"/>
      <c r="G94" s="55" t="s">
        <v>171</v>
      </c>
      <c r="H94" s="68"/>
      <c r="I94" s="80"/>
    </row>
    <row r="95" spans="1:9" ht="15">
      <c r="A95" s="77"/>
      <c r="B95" s="67" t="s">
        <v>2825</v>
      </c>
      <c r="C95" s="68"/>
      <c r="D95" s="67" t="s">
        <v>172</v>
      </c>
      <c r="E95" s="68"/>
      <c r="F95" s="68"/>
      <c r="G95" s="82">
        <v>9914.36</v>
      </c>
      <c r="H95" s="68"/>
      <c r="I95" s="80"/>
    </row>
    <row r="96" spans="1:9" ht="15">
      <c r="A96" s="77"/>
      <c r="B96" s="67" t="s">
        <v>2593</v>
      </c>
      <c r="C96" s="68"/>
      <c r="D96" s="68"/>
      <c r="E96" s="68"/>
      <c r="F96" s="68"/>
      <c r="G96" s="82">
        <v>11917.06</v>
      </c>
      <c r="H96" s="68"/>
      <c r="I96" s="80"/>
    </row>
    <row r="97" spans="1:9" ht="15.75" thickBot="1">
      <c r="A97" s="83"/>
      <c r="B97" s="81"/>
      <c r="C97" s="81"/>
      <c r="D97" s="81"/>
      <c r="E97" s="81"/>
      <c r="F97" s="81"/>
      <c r="G97" s="55"/>
      <c r="H97" s="81"/>
      <c r="I97" s="84"/>
    </row>
    <row r="98" spans="1:9" ht="15">
      <c r="A98" s="68"/>
      <c r="B98" s="68"/>
      <c r="C98" s="68"/>
      <c r="D98" s="68"/>
      <c r="E98" s="68"/>
      <c r="F98" s="68"/>
      <c r="G98" s="68"/>
      <c r="H98" s="68"/>
      <c r="I98" s="68"/>
    </row>
    <row r="99" spans="1:9" ht="15">
      <c r="A99" s="68"/>
      <c r="B99" s="85" t="s">
        <v>2822</v>
      </c>
      <c r="C99" s="68"/>
      <c r="D99" s="68"/>
      <c r="E99" s="68"/>
      <c r="F99" s="68"/>
      <c r="G99" s="68">
        <v>27559.45</v>
      </c>
      <c r="H99" s="68"/>
      <c r="I99" s="68"/>
    </row>
    <row r="100" spans="1:9" ht="15">
      <c r="A100" s="68"/>
      <c r="B100" s="68"/>
      <c r="C100" s="68"/>
      <c r="D100" s="68"/>
      <c r="E100" s="68"/>
      <c r="F100" s="68"/>
      <c r="G100" s="68"/>
      <c r="H100" s="68"/>
      <c r="I100" s="68"/>
    </row>
    <row r="101" spans="1:9" ht="15">
      <c r="A101" s="68"/>
      <c r="B101" s="86" t="s">
        <v>2694</v>
      </c>
      <c r="C101" s="87"/>
      <c r="D101" s="87"/>
      <c r="E101" s="86" t="s">
        <v>2695</v>
      </c>
      <c r="F101" s="68"/>
      <c r="G101" s="68"/>
      <c r="H101" s="68"/>
      <c r="I101" s="68"/>
    </row>
    <row r="102" spans="1:9" ht="15">
      <c r="A102" s="68"/>
      <c r="B102" s="68"/>
      <c r="C102" s="68"/>
      <c r="D102" s="68"/>
      <c r="E102" s="68"/>
      <c r="F102" s="68"/>
      <c r="G102" s="68"/>
      <c r="H102" s="68"/>
      <c r="I102" s="68"/>
    </row>
    <row r="103" ht="15">
      <c r="A103"/>
    </row>
    <row r="104" ht="15">
      <c r="A104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10" customWidth="1"/>
    <col min="2" max="2" width="36.8515625" style="0" customWidth="1"/>
    <col min="5" max="5" width="15.57421875" style="0" customWidth="1"/>
    <col min="6" max="7" width="11.8515625" style="0" customWidth="1"/>
    <col min="8" max="8" width="56.8515625" style="0" customWidth="1"/>
  </cols>
  <sheetData>
    <row r="2" spans="1:6" ht="15.75" customHeight="1">
      <c r="A2" s="115" t="s">
        <v>2554</v>
      </c>
      <c r="B2" s="115"/>
      <c r="C2" s="115"/>
      <c r="D2" s="115"/>
      <c r="E2" s="115"/>
      <c r="F2" s="115"/>
    </row>
    <row r="3" ht="0.75" customHeight="1"/>
    <row r="5" spans="1:9" ht="15.75" customHeight="1">
      <c r="A5" s="25" t="s">
        <v>1769</v>
      </c>
      <c r="B5" s="25"/>
      <c r="C5" s="25"/>
      <c r="D5" s="25"/>
      <c r="E5" s="25"/>
      <c r="F5" s="25"/>
      <c r="G5" s="25"/>
      <c r="H5" s="25"/>
      <c r="I5" s="68"/>
    </row>
    <row r="6" spans="1:9" ht="15" customHeight="1">
      <c r="A6" s="26" t="s">
        <v>3157</v>
      </c>
      <c r="B6" s="26"/>
      <c r="C6" s="26"/>
      <c r="D6" s="26"/>
      <c r="E6" s="26"/>
      <c r="F6" s="26"/>
      <c r="G6" s="26"/>
      <c r="H6" s="26"/>
      <c r="I6" s="68"/>
    </row>
    <row r="7" spans="1:9" ht="15">
      <c r="A7" s="27"/>
      <c r="B7" s="27"/>
      <c r="C7" s="27"/>
      <c r="D7" s="27"/>
      <c r="E7" s="27"/>
      <c r="F7" s="27"/>
      <c r="G7" s="27"/>
      <c r="H7" s="27"/>
      <c r="I7" s="10"/>
    </row>
    <row r="8" spans="1:9" ht="15">
      <c r="A8" s="69" t="s">
        <v>2068</v>
      </c>
      <c r="B8" s="68"/>
      <c r="C8" s="68"/>
      <c r="D8" s="68"/>
      <c r="E8" s="68"/>
      <c r="F8" s="68"/>
      <c r="G8" s="68"/>
      <c r="H8" s="68"/>
      <c r="I8" s="68"/>
    </row>
    <row r="9" spans="1:9" ht="15">
      <c r="A9" s="69" t="s">
        <v>1771</v>
      </c>
      <c r="B9" s="68"/>
      <c r="C9" s="68"/>
      <c r="D9" s="68"/>
      <c r="E9" s="68"/>
      <c r="F9" s="68"/>
      <c r="G9" s="68"/>
      <c r="H9" s="68"/>
      <c r="I9" s="68"/>
    </row>
    <row r="10" spans="1:9" ht="15.75" thickBot="1">
      <c r="A10" s="69" t="s">
        <v>1772</v>
      </c>
      <c r="B10" s="68"/>
      <c r="C10" s="68"/>
      <c r="D10" s="68"/>
      <c r="E10" s="68"/>
      <c r="F10" s="68"/>
      <c r="G10" s="68"/>
      <c r="H10" s="68"/>
      <c r="I10" s="68"/>
    </row>
    <row r="11" spans="1:9" ht="68.25" thickBot="1">
      <c r="A11" s="29" t="s">
        <v>1766</v>
      </c>
      <c r="B11" s="30" t="s">
        <v>1773</v>
      </c>
      <c r="C11" s="30" t="s">
        <v>1774</v>
      </c>
      <c r="D11" s="30" t="s">
        <v>1761</v>
      </c>
      <c r="E11" s="30" t="s">
        <v>1775</v>
      </c>
      <c r="F11" s="30" t="s">
        <v>2899</v>
      </c>
      <c r="G11" s="30" t="s">
        <v>2900</v>
      </c>
      <c r="H11" s="31" t="s">
        <v>2901</v>
      </c>
      <c r="I11" s="31"/>
    </row>
    <row r="12" spans="1:9" ht="15.75" thickBot="1">
      <c r="A12" s="32" t="s">
        <v>2902</v>
      </c>
      <c r="B12" s="33" t="s">
        <v>2903</v>
      </c>
      <c r="C12" s="33" t="s">
        <v>2904</v>
      </c>
      <c r="D12" s="33" t="s">
        <v>2905</v>
      </c>
      <c r="E12" s="33" t="s">
        <v>2906</v>
      </c>
      <c r="F12" s="33" t="s">
        <v>2907</v>
      </c>
      <c r="G12" s="33" t="s">
        <v>2908</v>
      </c>
      <c r="H12" s="34" t="s">
        <v>2803</v>
      </c>
      <c r="I12" s="34"/>
    </row>
    <row r="13" spans="1:9" ht="15">
      <c r="A13" s="35" t="s">
        <v>3158</v>
      </c>
      <c r="B13" s="35"/>
      <c r="C13" s="35"/>
      <c r="D13" s="35"/>
      <c r="E13" s="35"/>
      <c r="F13" s="35"/>
      <c r="G13" s="35"/>
      <c r="H13" s="35"/>
      <c r="I13" s="35"/>
    </row>
    <row r="14" spans="1:9" ht="15" customHeight="1">
      <c r="A14" s="36" t="s">
        <v>2902</v>
      </c>
      <c r="B14" s="37" t="s">
        <v>2804</v>
      </c>
      <c r="C14" s="38" t="s">
        <v>2805</v>
      </c>
      <c r="D14" s="38" t="s">
        <v>2907</v>
      </c>
      <c r="E14" s="38" t="s">
        <v>2807</v>
      </c>
      <c r="F14" s="38" t="s">
        <v>2808</v>
      </c>
      <c r="G14" s="38" t="s">
        <v>1668</v>
      </c>
      <c r="H14" s="39" t="s">
        <v>173</v>
      </c>
      <c r="I14" s="39"/>
    </row>
    <row r="15" spans="1:9" ht="15" customHeight="1">
      <c r="A15" s="36" t="s">
        <v>2903</v>
      </c>
      <c r="B15" s="37" t="s">
        <v>2944</v>
      </c>
      <c r="C15" s="38" t="s">
        <v>1440</v>
      </c>
      <c r="D15" s="38" t="s">
        <v>2902</v>
      </c>
      <c r="E15" s="38" t="s">
        <v>2759</v>
      </c>
      <c r="F15" s="38" t="s">
        <v>2760</v>
      </c>
      <c r="G15" s="38" t="s">
        <v>1790</v>
      </c>
      <c r="H15" s="39" t="s">
        <v>174</v>
      </c>
      <c r="I15" s="39"/>
    </row>
    <row r="16" spans="1:9" ht="15">
      <c r="A16" s="70"/>
      <c r="B16" s="71" t="s">
        <v>2809</v>
      </c>
      <c r="C16" s="71"/>
      <c r="D16" s="71"/>
      <c r="E16" s="71"/>
      <c r="F16" s="71"/>
      <c r="G16" s="42" t="s">
        <v>175</v>
      </c>
      <c r="H16" s="71"/>
      <c r="I16" s="72"/>
    </row>
    <row r="17" spans="1:9" ht="15">
      <c r="A17" s="35" t="s">
        <v>2810</v>
      </c>
      <c r="B17" s="35"/>
      <c r="C17" s="35"/>
      <c r="D17" s="35"/>
      <c r="E17" s="35"/>
      <c r="F17" s="35"/>
      <c r="G17" s="35"/>
      <c r="H17" s="35"/>
      <c r="I17" s="35"/>
    </row>
    <row r="18" spans="1:9" ht="90.75" customHeight="1">
      <c r="A18" s="36" t="s">
        <v>2904</v>
      </c>
      <c r="B18" s="37" t="s">
        <v>2835</v>
      </c>
      <c r="C18" s="38" t="s">
        <v>2041</v>
      </c>
      <c r="D18" s="38" t="s">
        <v>176</v>
      </c>
      <c r="E18" s="38" t="s">
        <v>2836</v>
      </c>
      <c r="F18" s="38" t="s">
        <v>2840</v>
      </c>
      <c r="G18" s="38" t="s">
        <v>177</v>
      </c>
      <c r="H18" s="39" t="s">
        <v>178</v>
      </c>
      <c r="I18" s="39"/>
    </row>
    <row r="19" spans="1:9" ht="30" customHeight="1">
      <c r="A19" s="36" t="s">
        <v>2905</v>
      </c>
      <c r="B19" s="37" t="s">
        <v>1711</v>
      </c>
      <c r="C19" s="38" t="s">
        <v>1763</v>
      </c>
      <c r="D19" s="38" t="s">
        <v>2618</v>
      </c>
      <c r="E19" s="38" t="s">
        <v>1712</v>
      </c>
      <c r="F19" s="38" t="s">
        <v>1713</v>
      </c>
      <c r="G19" s="38" t="s">
        <v>2619</v>
      </c>
      <c r="H19" s="39" t="s">
        <v>179</v>
      </c>
      <c r="I19" s="39"/>
    </row>
    <row r="20" spans="1:9" ht="30">
      <c r="A20" s="36" t="s">
        <v>2906</v>
      </c>
      <c r="B20" s="37" t="s">
        <v>2839</v>
      </c>
      <c r="C20" s="38" t="s">
        <v>1763</v>
      </c>
      <c r="D20" s="38" t="s">
        <v>2091</v>
      </c>
      <c r="E20" s="38" t="s">
        <v>2611</v>
      </c>
      <c r="F20" s="38" t="s">
        <v>2612</v>
      </c>
      <c r="G20" s="38" t="s">
        <v>2070</v>
      </c>
      <c r="H20" s="39" t="s">
        <v>180</v>
      </c>
      <c r="I20" s="39"/>
    </row>
    <row r="21" spans="1:9" ht="15">
      <c r="A21" s="36" t="s">
        <v>2907</v>
      </c>
      <c r="B21" s="37" t="s">
        <v>1715</v>
      </c>
      <c r="C21" s="38" t="s">
        <v>1763</v>
      </c>
      <c r="D21" s="38" t="s">
        <v>1580</v>
      </c>
      <c r="E21" s="38" t="s">
        <v>2611</v>
      </c>
      <c r="F21" s="38" t="s">
        <v>2612</v>
      </c>
      <c r="G21" s="38" t="s">
        <v>1803</v>
      </c>
      <c r="H21" s="39" t="s">
        <v>181</v>
      </c>
      <c r="I21" s="39"/>
    </row>
    <row r="22" spans="1:9" ht="30">
      <c r="A22" s="36" t="s">
        <v>2908</v>
      </c>
      <c r="B22" s="37" t="s">
        <v>2056</v>
      </c>
      <c r="C22" s="38" t="s">
        <v>1440</v>
      </c>
      <c r="D22" s="38" t="s">
        <v>2902</v>
      </c>
      <c r="E22" s="38" t="s">
        <v>2057</v>
      </c>
      <c r="F22" s="38" t="s">
        <v>1796</v>
      </c>
      <c r="G22" s="38" t="s">
        <v>2036</v>
      </c>
      <c r="H22" s="39" t="s">
        <v>182</v>
      </c>
      <c r="I22" s="39"/>
    </row>
    <row r="23" spans="1:9" ht="105">
      <c r="A23" s="36" t="s">
        <v>2803</v>
      </c>
      <c r="B23" s="37" t="s">
        <v>2837</v>
      </c>
      <c r="C23" s="38" t="s">
        <v>2041</v>
      </c>
      <c r="D23" s="38" t="s">
        <v>176</v>
      </c>
      <c r="E23" s="38" t="s">
        <v>2838</v>
      </c>
      <c r="F23" s="38" t="s">
        <v>1809</v>
      </c>
      <c r="G23" s="38" t="s">
        <v>183</v>
      </c>
      <c r="H23" s="39" t="s">
        <v>178</v>
      </c>
      <c r="I23" s="39"/>
    </row>
    <row r="24" spans="1:9" ht="45">
      <c r="A24" s="36" t="s">
        <v>1558</v>
      </c>
      <c r="B24" s="37" t="s">
        <v>1403</v>
      </c>
      <c r="C24" s="38" t="s">
        <v>1763</v>
      </c>
      <c r="D24" s="38" t="s">
        <v>2907</v>
      </c>
      <c r="E24" s="38" t="s">
        <v>1404</v>
      </c>
      <c r="F24" s="38" t="s">
        <v>2760</v>
      </c>
      <c r="G24" s="38" t="s">
        <v>2954</v>
      </c>
      <c r="H24" s="39" t="s">
        <v>184</v>
      </c>
      <c r="I24" s="39"/>
    </row>
    <row r="25" spans="1:9" ht="30">
      <c r="A25" s="36" t="s">
        <v>2806</v>
      </c>
      <c r="B25" s="37" t="s">
        <v>1694</v>
      </c>
      <c r="C25" s="38" t="s">
        <v>1763</v>
      </c>
      <c r="D25" s="38" t="s">
        <v>2907</v>
      </c>
      <c r="E25" s="38" t="s">
        <v>1577</v>
      </c>
      <c r="F25" s="38" t="s">
        <v>1578</v>
      </c>
      <c r="G25" s="38" t="s">
        <v>185</v>
      </c>
      <c r="H25" s="39" t="s">
        <v>184</v>
      </c>
      <c r="I25" s="39"/>
    </row>
    <row r="26" spans="1:9" ht="15">
      <c r="A26" s="36" t="s">
        <v>2093</v>
      </c>
      <c r="B26" s="37" t="s">
        <v>1624</v>
      </c>
      <c r="C26" s="38" t="s">
        <v>1763</v>
      </c>
      <c r="D26" s="38" t="s">
        <v>2755</v>
      </c>
      <c r="E26" s="38" t="s">
        <v>1625</v>
      </c>
      <c r="F26" s="38" t="s">
        <v>2592</v>
      </c>
      <c r="G26" s="38" t="s">
        <v>186</v>
      </c>
      <c r="H26" s="39" t="s">
        <v>187</v>
      </c>
      <c r="I26" s="39"/>
    </row>
    <row r="27" spans="1:9" ht="15" customHeight="1">
      <c r="A27" s="70"/>
      <c r="B27" s="71" t="s">
        <v>2809</v>
      </c>
      <c r="C27" s="71"/>
      <c r="D27" s="71"/>
      <c r="E27" s="71"/>
      <c r="F27" s="71"/>
      <c r="G27" s="42" t="s">
        <v>188</v>
      </c>
      <c r="H27" s="71"/>
      <c r="I27" s="72"/>
    </row>
    <row r="28" spans="1:9" ht="15">
      <c r="A28" s="35" t="s">
        <v>1572</v>
      </c>
      <c r="B28" s="35"/>
      <c r="C28" s="35"/>
      <c r="D28" s="35"/>
      <c r="E28" s="35"/>
      <c r="F28" s="35"/>
      <c r="G28" s="35"/>
      <c r="H28" s="35"/>
      <c r="I28" s="35"/>
    </row>
    <row r="29" spans="1:9" ht="30">
      <c r="A29" s="36" t="s">
        <v>2758</v>
      </c>
      <c r="B29" s="37" t="s">
        <v>2606</v>
      </c>
      <c r="C29" s="38" t="s">
        <v>1440</v>
      </c>
      <c r="D29" s="38" t="s">
        <v>2904</v>
      </c>
      <c r="E29" s="38" t="s">
        <v>2607</v>
      </c>
      <c r="F29" s="38" t="s">
        <v>2608</v>
      </c>
      <c r="G29" s="38" t="s">
        <v>2692</v>
      </c>
      <c r="H29" s="39" t="s">
        <v>189</v>
      </c>
      <c r="I29" s="39"/>
    </row>
    <row r="30" spans="1:9" ht="30">
      <c r="A30" s="36" t="s">
        <v>2841</v>
      </c>
      <c r="B30" s="37" t="s">
        <v>1800</v>
      </c>
      <c r="C30" s="38" t="s">
        <v>1440</v>
      </c>
      <c r="D30" s="38" t="s">
        <v>2906</v>
      </c>
      <c r="E30" s="38" t="s">
        <v>2759</v>
      </c>
      <c r="F30" s="38" t="s">
        <v>2760</v>
      </c>
      <c r="G30" s="38" t="s">
        <v>2727</v>
      </c>
      <c r="H30" s="39" t="s">
        <v>190</v>
      </c>
      <c r="I30" s="39"/>
    </row>
    <row r="31" spans="1:9" ht="15">
      <c r="A31" s="70"/>
      <c r="B31" s="71" t="s">
        <v>2809</v>
      </c>
      <c r="C31" s="71"/>
      <c r="D31" s="71"/>
      <c r="E31" s="71"/>
      <c r="F31" s="71"/>
      <c r="G31" s="42" t="s">
        <v>191</v>
      </c>
      <c r="H31" s="71"/>
      <c r="I31" s="72"/>
    </row>
    <row r="32" spans="1:9" ht="15">
      <c r="A32" s="35" t="s">
        <v>1574</v>
      </c>
      <c r="B32" s="35"/>
      <c r="C32" s="35"/>
      <c r="D32" s="35"/>
      <c r="E32" s="35"/>
      <c r="F32" s="35"/>
      <c r="G32" s="35"/>
      <c r="H32" s="35"/>
      <c r="I32" s="35"/>
    </row>
    <row r="33" spans="1:9" ht="30">
      <c r="A33" s="36" t="s">
        <v>2589</v>
      </c>
      <c r="B33" s="37" t="s">
        <v>2816</v>
      </c>
      <c r="C33" s="38" t="s">
        <v>1440</v>
      </c>
      <c r="D33" s="38" t="s">
        <v>2903</v>
      </c>
      <c r="E33" s="38" t="s">
        <v>2817</v>
      </c>
      <c r="F33" s="38" t="s">
        <v>2818</v>
      </c>
      <c r="G33" s="38" t="s">
        <v>1655</v>
      </c>
      <c r="H33" s="39" t="s">
        <v>192</v>
      </c>
      <c r="I33" s="39"/>
    </row>
    <row r="34" spans="1:9" ht="15.75" thickBot="1">
      <c r="A34" s="70"/>
      <c r="B34" s="71" t="s">
        <v>2809</v>
      </c>
      <c r="C34" s="71"/>
      <c r="D34" s="71"/>
      <c r="E34" s="71"/>
      <c r="F34" s="71"/>
      <c r="G34" s="42" t="s">
        <v>1655</v>
      </c>
      <c r="H34" s="71"/>
      <c r="I34" s="72"/>
    </row>
    <row r="35" spans="1:9" ht="15">
      <c r="A35" s="73"/>
      <c r="B35" s="74" t="s">
        <v>2822</v>
      </c>
      <c r="C35" s="75"/>
      <c r="D35" s="75"/>
      <c r="E35" s="75"/>
      <c r="F35" s="75"/>
      <c r="G35" s="47" t="s">
        <v>193</v>
      </c>
      <c r="H35" s="75"/>
      <c r="I35" s="76"/>
    </row>
    <row r="36" spans="1:9" ht="15">
      <c r="A36" s="77"/>
      <c r="B36" s="78" t="s">
        <v>2823</v>
      </c>
      <c r="C36" s="79"/>
      <c r="D36" s="79"/>
      <c r="E36" s="79"/>
      <c r="F36" s="79"/>
      <c r="G36" s="51" t="s">
        <v>194</v>
      </c>
      <c r="H36" s="68"/>
      <c r="I36" s="80"/>
    </row>
    <row r="37" spans="1:9" ht="15.75" thickBot="1">
      <c r="A37" s="77"/>
      <c r="B37" s="81" t="s">
        <v>2824</v>
      </c>
      <c r="C37" s="66"/>
      <c r="D37" s="66"/>
      <c r="E37" s="66"/>
      <c r="F37" s="66"/>
      <c r="G37" s="55" t="s">
        <v>195</v>
      </c>
      <c r="H37" s="68"/>
      <c r="I37" s="80"/>
    </row>
    <row r="38" spans="1:9" ht="15">
      <c r="A38" s="77"/>
      <c r="B38" s="67" t="s">
        <v>2825</v>
      </c>
      <c r="C38" s="68"/>
      <c r="D38" s="67" t="s">
        <v>196</v>
      </c>
      <c r="E38" s="68"/>
      <c r="F38" s="68"/>
      <c r="G38" s="82">
        <v>3841.49</v>
      </c>
      <c r="H38" s="68"/>
      <c r="I38" s="80"/>
    </row>
    <row r="39" spans="1:9" ht="15">
      <c r="A39" s="77"/>
      <c r="B39" s="67" t="s">
        <v>2593</v>
      </c>
      <c r="C39" s="68"/>
      <c r="D39" s="68"/>
      <c r="E39" s="68"/>
      <c r="F39" s="68"/>
      <c r="G39" s="82">
        <v>4617.47</v>
      </c>
      <c r="H39" s="68"/>
      <c r="I39" s="80"/>
    </row>
    <row r="40" spans="1:9" ht="15.75" thickBot="1">
      <c r="A40" s="83"/>
      <c r="B40" s="81"/>
      <c r="C40" s="81"/>
      <c r="D40" s="81"/>
      <c r="E40" s="81"/>
      <c r="F40" s="81"/>
      <c r="G40" s="55"/>
      <c r="H40" s="81"/>
      <c r="I40" s="84"/>
    </row>
    <row r="41" spans="1:9" ht="15">
      <c r="A41" s="68"/>
      <c r="B41" s="68"/>
      <c r="C41" s="68"/>
      <c r="D41" s="68"/>
      <c r="E41" s="68"/>
      <c r="F41" s="68"/>
      <c r="G41" s="68"/>
      <c r="H41" s="68"/>
      <c r="I41" s="68"/>
    </row>
    <row r="42" spans="1:9" ht="15.75" customHeight="1">
      <c r="A42" s="68"/>
      <c r="B42" s="68"/>
      <c r="C42" s="68"/>
      <c r="D42" s="68"/>
      <c r="E42" s="68"/>
      <c r="F42" s="68"/>
      <c r="G42" s="68"/>
      <c r="H42" s="68"/>
      <c r="I42" s="68"/>
    </row>
    <row r="43" spans="1:9" ht="15" customHeight="1">
      <c r="A43" s="25" t="s">
        <v>1769</v>
      </c>
      <c r="B43" s="25"/>
      <c r="C43" s="25"/>
      <c r="D43" s="25"/>
      <c r="E43" s="25"/>
      <c r="F43" s="25"/>
      <c r="G43" s="25"/>
      <c r="H43" s="25"/>
      <c r="I43" s="68"/>
    </row>
    <row r="44" spans="1:9" ht="15">
      <c r="A44" s="26" t="s">
        <v>3221</v>
      </c>
      <c r="B44" s="26"/>
      <c r="C44" s="26"/>
      <c r="D44" s="26"/>
      <c r="E44" s="26"/>
      <c r="F44" s="26"/>
      <c r="G44" s="26"/>
      <c r="H44" s="26"/>
      <c r="I44" s="68"/>
    </row>
    <row r="45" spans="1:9" ht="15">
      <c r="A45" s="27"/>
      <c r="B45" s="27"/>
      <c r="C45" s="27"/>
      <c r="D45" s="27"/>
      <c r="E45" s="27"/>
      <c r="F45" s="27"/>
      <c r="G45" s="27"/>
      <c r="H45" s="27"/>
      <c r="I45" s="10"/>
    </row>
    <row r="46" spans="1:9" ht="15">
      <c r="A46" s="69" t="s">
        <v>2068</v>
      </c>
      <c r="B46" s="68"/>
      <c r="C46" s="68"/>
      <c r="D46" s="68"/>
      <c r="E46" s="68"/>
      <c r="F46" s="68"/>
      <c r="G46" s="68"/>
      <c r="H46" s="68"/>
      <c r="I46" s="68"/>
    </row>
    <row r="47" spans="1:9" ht="15">
      <c r="A47" s="69" t="s">
        <v>1771</v>
      </c>
      <c r="B47" s="68"/>
      <c r="C47" s="68"/>
      <c r="D47" s="68"/>
      <c r="E47" s="68"/>
      <c r="F47" s="68"/>
      <c r="G47" s="68"/>
      <c r="H47" s="68"/>
      <c r="I47" s="68"/>
    </row>
    <row r="48" spans="1:9" ht="15.75" thickBot="1">
      <c r="A48" s="69" t="s">
        <v>1772</v>
      </c>
      <c r="B48" s="68"/>
      <c r="C48" s="68"/>
      <c r="D48" s="68"/>
      <c r="E48" s="68"/>
      <c r="F48" s="68"/>
      <c r="G48" s="68"/>
      <c r="H48" s="68"/>
      <c r="I48" s="68"/>
    </row>
    <row r="49" spans="1:9" ht="68.25" thickBot="1">
      <c r="A49" s="29" t="s">
        <v>1766</v>
      </c>
      <c r="B49" s="30" t="s">
        <v>1773</v>
      </c>
      <c r="C49" s="30" t="s">
        <v>1774</v>
      </c>
      <c r="D49" s="30" t="s">
        <v>1761</v>
      </c>
      <c r="E49" s="30" t="s">
        <v>1775</v>
      </c>
      <c r="F49" s="30" t="s">
        <v>2899</v>
      </c>
      <c r="G49" s="30" t="s">
        <v>2900</v>
      </c>
      <c r="H49" s="31" t="s">
        <v>2901</v>
      </c>
      <c r="I49" s="31"/>
    </row>
    <row r="50" spans="1:9" ht="15.75" thickBot="1">
      <c r="A50" s="32" t="s">
        <v>2902</v>
      </c>
      <c r="B50" s="33" t="s">
        <v>2903</v>
      </c>
      <c r="C50" s="33" t="s">
        <v>2904</v>
      </c>
      <c r="D50" s="33" t="s">
        <v>2905</v>
      </c>
      <c r="E50" s="33" t="s">
        <v>2906</v>
      </c>
      <c r="F50" s="33" t="s">
        <v>2907</v>
      </c>
      <c r="G50" s="33" t="s">
        <v>2908</v>
      </c>
      <c r="H50" s="34" t="s">
        <v>2803</v>
      </c>
      <c r="I50" s="34"/>
    </row>
    <row r="51" spans="1:9" ht="15">
      <c r="A51" s="35" t="s">
        <v>3158</v>
      </c>
      <c r="B51" s="35"/>
      <c r="C51" s="35"/>
      <c r="D51" s="35"/>
      <c r="E51" s="35"/>
      <c r="F51" s="35"/>
      <c r="G51" s="35"/>
      <c r="H51" s="35"/>
      <c r="I51" s="35"/>
    </row>
    <row r="52" spans="1:9" ht="30">
      <c r="A52" s="36" t="s">
        <v>2902</v>
      </c>
      <c r="B52" s="37" t="s">
        <v>2804</v>
      </c>
      <c r="C52" s="38" t="s">
        <v>2805</v>
      </c>
      <c r="D52" s="38" t="s">
        <v>2093</v>
      </c>
      <c r="E52" s="38" t="s">
        <v>2807</v>
      </c>
      <c r="F52" s="38" t="s">
        <v>2808</v>
      </c>
      <c r="G52" s="38" t="s">
        <v>197</v>
      </c>
      <c r="H52" s="39" t="s">
        <v>198</v>
      </c>
      <c r="I52" s="39"/>
    </row>
    <row r="53" spans="1:9" ht="15">
      <c r="A53" s="70"/>
      <c r="B53" s="71" t="s">
        <v>2809</v>
      </c>
      <c r="C53" s="71"/>
      <c r="D53" s="71"/>
      <c r="E53" s="71"/>
      <c r="F53" s="71"/>
      <c r="G53" s="42" t="s">
        <v>197</v>
      </c>
      <c r="H53" s="71"/>
      <c r="I53" s="72"/>
    </row>
    <row r="54" spans="1:9" ht="15">
      <c r="A54" s="35" t="s">
        <v>2810</v>
      </c>
      <c r="B54" s="35"/>
      <c r="C54" s="35"/>
      <c r="D54" s="35"/>
      <c r="E54" s="35"/>
      <c r="F54" s="35"/>
      <c r="G54" s="35"/>
      <c r="H54" s="35"/>
      <c r="I54" s="35"/>
    </row>
    <row r="55" spans="1:9" ht="30">
      <c r="A55" s="36" t="s">
        <v>2903</v>
      </c>
      <c r="B55" s="37" t="s">
        <v>2835</v>
      </c>
      <c r="C55" s="38" t="s">
        <v>2041</v>
      </c>
      <c r="D55" s="38" t="s">
        <v>199</v>
      </c>
      <c r="E55" s="38" t="s">
        <v>2836</v>
      </c>
      <c r="F55" s="38" t="s">
        <v>2840</v>
      </c>
      <c r="G55" s="38" t="s">
        <v>200</v>
      </c>
      <c r="H55" s="39" t="s">
        <v>201</v>
      </c>
      <c r="I55" s="39"/>
    </row>
    <row r="56" spans="1:9" ht="30">
      <c r="A56" s="36" t="s">
        <v>2904</v>
      </c>
      <c r="B56" s="37" t="s">
        <v>2837</v>
      </c>
      <c r="C56" s="38" t="s">
        <v>2041</v>
      </c>
      <c r="D56" s="38" t="s">
        <v>199</v>
      </c>
      <c r="E56" s="38" t="s">
        <v>2838</v>
      </c>
      <c r="F56" s="38" t="s">
        <v>1809</v>
      </c>
      <c r="G56" s="38" t="s">
        <v>202</v>
      </c>
      <c r="H56" s="39" t="s">
        <v>203</v>
      </c>
      <c r="I56" s="39"/>
    </row>
    <row r="57" spans="1:9" ht="45">
      <c r="A57" s="36" t="s">
        <v>2905</v>
      </c>
      <c r="B57" s="37" t="s">
        <v>1403</v>
      </c>
      <c r="C57" s="38" t="s">
        <v>1763</v>
      </c>
      <c r="D57" s="38" t="s">
        <v>2905</v>
      </c>
      <c r="E57" s="38" t="s">
        <v>1404</v>
      </c>
      <c r="F57" s="38" t="s">
        <v>2760</v>
      </c>
      <c r="G57" s="38" t="s">
        <v>1667</v>
      </c>
      <c r="H57" s="39" t="s">
        <v>204</v>
      </c>
      <c r="I57" s="39"/>
    </row>
    <row r="58" spans="1:9" ht="30">
      <c r="A58" s="36" t="s">
        <v>2906</v>
      </c>
      <c r="B58" s="37" t="s">
        <v>1694</v>
      </c>
      <c r="C58" s="38" t="s">
        <v>1763</v>
      </c>
      <c r="D58" s="38" t="s">
        <v>2803</v>
      </c>
      <c r="E58" s="38" t="s">
        <v>1577</v>
      </c>
      <c r="F58" s="38" t="s">
        <v>1578</v>
      </c>
      <c r="G58" s="38" t="s">
        <v>205</v>
      </c>
      <c r="H58" s="39" t="s">
        <v>206</v>
      </c>
      <c r="I58" s="39"/>
    </row>
    <row r="59" spans="1:9" ht="30">
      <c r="A59" s="36" t="s">
        <v>2907</v>
      </c>
      <c r="B59" s="37" t="s">
        <v>207</v>
      </c>
      <c r="C59" s="38" t="s">
        <v>1763</v>
      </c>
      <c r="D59" s="38" t="s">
        <v>2758</v>
      </c>
      <c r="E59" s="38" t="s">
        <v>208</v>
      </c>
      <c r="F59" s="38" t="s">
        <v>1532</v>
      </c>
      <c r="G59" s="38" t="s">
        <v>209</v>
      </c>
      <c r="H59" s="39" t="s">
        <v>210</v>
      </c>
      <c r="I59" s="39"/>
    </row>
    <row r="60" spans="1:9" ht="15">
      <c r="A60" s="70"/>
      <c r="B60" s="71" t="s">
        <v>2809</v>
      </c>
      <c r="C60" s="71"/>
      <c r="D60" s="71"/>
      <c r="E60" s="71"/>
      <c r="F60" s="71"/>
      <c r="G60" s="42" t="s">
        <v>211</v>
      </c>
      <c r="H60" s="71"/>
      <c r="I60" s="72"/>
    </row>
    <row r="61" spans="1:9" ht="15">
      <c r="A61" s="35" t="s">
        <v>1572</v>
      </c>
      <c r="B61" s="35"/>
      <c r="C61" s="35"/>
      <c r="D61" s="35"/>
      <c r="E61" s="35"/>
      <c r="F61" s="35"/>
      <c r="G61" s="35"/>
      <c r="H61" s="35"/>
      <c r="I61" s="35"/>
    </row>
    <row r="62" spans="1:9" ht="30">
      <c r="A62" s="36" t="s">
        <v>2908</v>
      </c>
      <c r="B62" s="37" t="s">
        <v>1579</v>
      </c>
      <c r="C62" s="38" t="s">
        <v>1440</v>
      </c>
      <c r="D62" s="38" t="s">
        <v>2903</v>
      </c>
      <c r="E62" s="38" t="s">
        <v>2759</v>
      </c>
      <c r="F62" s="38" t="s">
        <v>2760</v>
      </c>
      <c r="G62" s="38" t="s">
        <v>1999</v>
      </c>
      <c r="H62" s="39" t="s">
        <v>212</v>
      </c>
      <c r="I62" s="39"/>
    </row>
    <row r="63" spans="1:9" ht="30">
      <c r="A63" s="36" t="s">
        <v>2803</v>
      </c>
      <c r="B63" s="37" t="s">
        <v>3045</v>
      </c>
      <c r="C63" s="38" t="s">
        <v>1440</v>
      </c>
      <c r="D63" s="38" t="s">
        <v>2902</v>
      </c>
      <c r="E63" s="38" t="s">
        <v>1798</v>
      </c>
      <c r="F63" s="38" t="s">
        <v>3211</v>
      </c>
      <c r="G63" s="38" t="s">
        <v>1622</v>
      </c>
      <c r="H63" s="39" t="s">
        <v>213</v>
      </c>
      <c r="I63" s="39"/>
    </row>
    <row r="64" spans="1:9" ht="15">
      <c r="A64" s="70"/>
      <c r="B64" s="71" t="s">
        <v>2809</v>
      </c>
      <c r="C64" s="71"/>
      <c r="D64" s="71"/>
      <c r="E64" s="71"/>
      <c r="F64" s="71"/>
      <c r="G64" s="42" t="s">
        <v>214</v>
      </c>
      <c r="H64" s="71"/>
      <c r="I64" s="72"/>
    </row>
    <row r="65" spans="1:9" ht="15">
      <c r="A65" s="35" t="s">
        <v>1574</v>
      </c>
      <c r="B65" s="35"/>
      <c r="C65" s="35"/>
      <c r="D65" s="35"/>
      <c r="E65" s="35"/>
      <c r="F65" s="35"/>
      <c r="G65" s="35"/>
      <c r="H65" s="35"/>
      <c r="I65" s="35"/>
    </row>
    <row r="66" spans="1:9" ht="15">
      <c r="A66" s="36" t="s">
        <v>1558</v>
      </c>
      <c r="B66" s="37" t="s">
        <v>2832</v>
      </c>
      <c r="C66" s="38" t="s">
        <v>1440</v>
      </c>
      <c r="D66" s="38" t="s">
        <v>2902</v>
      </c>
      <c r="E66" s="38" t="s">
        <v>2833</v>
      </c>
      <c r="F66" s="38" t="s">
        <v>1405</v>
      </c>
      <c r="G66" s="38" t="s">
        <v>2834</v>
      </c>
      <c r="H66" s="39" t="s">
        <v>215</v>
      </c>
      <c r="I66" s="39"/>
    </row>
    <row r="67" spans="1:9" ht="15.75" thickBot="1">
      <c r="A67" s="70"/>
      <c r="B67" s="71" t="s">
        <v>2809</v>
      </c>
      <c r="C67" s="71"/>
      <c r="D67" s="71"/>
      <c r="E67" s="71"/>
      <c r="F67" s="71"/>
      <c r="G67" s="42" t="s">
        <v>2834</v>
      </c>
      <c r="H67" s="71"/>
      <c r="I67" s="72"/>
    </row>
    <row r="68" spans="1:9" ht="15">
      <c r="A68" s="73"/>
      <c r="B68" s="74" t="s">
        <v>2822</v>
      </c>
      <c r="C68" s="75"/>
      <c r="D68" s="75"/>
      <c r="E68" s="75"/>
      <c r="F68" s="75"/>
      <c r="G68" s="47" t="s">
        <v>216</v>
      </c>
      <c r="H68" s="75"/>
      <c r="I68" s="76"/>
    </row>
    <row r="69" spans="1:9" ht="15">
      <c r="A69" s="77"/>
      <c r="B69" s="78" t="s">
        <v>2823</v>
      </c>
      <c r="C69" s="79"/>
      <c r="D69" s="79"/>
      <c r="E69" s="79"/>
      <c r="F69" s="79"/>
      <c r="G69" s="51" t="s">
        <v>2654</v>
      </c>
      <c r="H69" s="68"/>
      <c r="I69" s="80"/>
    </row>
    <row r="70" spans="1:9" ht="15.75" thickBot="1">
      <c r="A70" s="77"/>
      <c r="B70" s="81" t="s">
        <v>2824</v>
      </c>
      <c r="C70" s="66"/>
      <c r="D70" s="66"/>
      <c r="E70" s="66"/>
      <c r="F70" s="66"/>
      <c r="G70" s="55" t="s">
        <v>217</v>
      </c>
      <c r="H70" s="68"/>
      <c r="I70" s="80"/>
    </row>
    <row r="71" spans="1:9" ht="15">
      <c r="A71" s="77"/>
      <c r="B71" s="67" t="s">
        <v>2825</v>
      </c>
      <c r="C71" s="68"/>
      <c r="D71" s="67" t="s">
        <v>218</v>
      </c>
      <c r="E71" s="68"/>
      <c r="F71" s="68"/>
      <c r="G71" s="82">
        <v>1539.39</v>
      </c>
      <c r="H71" s="68"/>
      <c r="I71" s="80"/>
    </row>
    <row r="72" spans="1:9" ht="15">
      <c r="A72" s="77"/>
      <c r="B72" s="67" t="s">
        <v>2593</v>
      </c>
      <c r="C72" s="68"/>
      <c r="D72" s="68"/>
      <c r="E72" s="68"/>
      <c r="F72" s="68"/>
      <c r="G72" s="82">
        <v>1850.35</v>
      </c>
      <c r="H72" s="68"/>
      <c r="I72" s="80"/>
    </row>
    <row r="73" spans="1:9" ht="15.75" thickBot="1">
      <c r="A73" s="83"/>
      <c r="B73" s="81"/>
      <c r="C73" s="81"/>
      <c r="D73" s="81"/>
      <c r="E73" s="81"/>
      <c r="F73" s="81"/>
      <c r="G73" s="55"/>
      <c r="H73" s="81"/>
      <c r="I73" s="84"/>
    </row>
    <row r="74" spans="1:9" ht="15">
      <c r="A74" s="68"/>
      <c r="B74" s="68"/>
      <c r="C74" s="68"/>
      <c r="D74" s="68"/>
      <c r="E74" s="68"/>
      <c r="F74" s="68"/>
      <c r="G74" s="68"/>
      <c r="H74" s="68"/>
      <c r="I74" s="68"/>
    </row>
    <row r="75" spans="1:9" ht="15">
      <c r="A75" s="68"/>
      <c r="B75" s="68"/>
      <c r="C75" s="68"/>
      <c r="D75" s="68"/>
      <c r="E75" s="68"/>
      <c r="F75" s="68"/>
      <c r="G75" s="68"/>
      <c r="H75" s="68"/>
      <c r="I75" s="68"/>
    </row>
    <row r="76" spans="1:9" ht="15.75">
      <c r="A76" s="25" t="s">
        <v>2868</v>
      </c>
      <c r="B76" s="25"/>
      <c r="C76" s="25"/>
      <c r="D76" s="25"/>
      <c r="E76" s="25"/>
      <c r="F76" s="25"/>
      <c r="G76" s="25"/>
      <c r="H76" s="25"/>
      <c r="I76" s="68"/>
    </row>
    <row r="77" spans="1:9" ht="15">
      <c r="A77" s="26" t="s">
        <v>3252</v>
      </c>
      <c r="B77" s="26"/>
      <c r="C77" s="26"/>
      <c r="D77" s="26"/>
      <c r="E77" s="26"/>
      <c r="F77" s="26"/>
      <c r="G77" s="26"/>
      <c r="H77" s="26"/>
      <c r="I77" s="68"/>
    </row>
    <row r="78" spans="1:9" ht="15">
      <c r="A78" s="27"/>
      <c r="B78" s="27"/>
      <c r="C78" s="27"/>
      <c r="D78" s="27"/>
      <c r="E78" s="27"/>
      <c r="F78" s="27"/>
      <c r="G78" s="27"/>
      <c r="H78" s="27"/>
      <c r="I78" s="10"/>
    </row>
    <row r="79" spans="1:9" ht="15">
      <c r="A79" s="69" t="s">
        <v>2068</v>
      </c>
      <c r="B79" s="68"/>
      <c r="C79" s="68"/>
      <c r="D79" s="68"/>
      <c r="E79" s="68"/>
      <c r="F79" s="68"/>
      <c r="G79" s="68"/>
      <c r="H79" s="68"/>
      <c r="I79" s="68"/>
    </row>
    <row r="80" spans="1:9" ht="15">
      <c r="A80" s="69" t="s">
        <v>1771</v>
      </c>
      <c r="B80" s="68"/>
      <c r="C80" s="68"/>
      <c r="D80" s="68"/>
      <c r="E80" s="68"/>
      <c r="F80" s="68"/>
      <c r="G80" s="68"/>
      <c r="H80" s="68"/>
      <c r="I80" s="68"/>
    </row>
    <row r="81" spans="1:9" ht="15.75" thickBot="1">
      <c r="A81" s="69" t="s">
        <v>1772</v>
      </c>
      <c r="B81" s="68"/>
      <c r="C81" s="68"/>
      <c r="D81" s="68"/>
      <c r="E81" s="68"/>
      <c r="F81" s="68"/>
      <c r="G81" s="68"/>
      <c r="H81" s="68"/>
      <c r="I81" s="68"/>
    </row>
    <row r="82" spans="1:9" ht="68.25" thickBot="1">
      <c r="A82" s="29" t="s">
        <v>1766</v>
      </c>
      <c r="B82" s="30" t="s">
        <v>1773</v>
      </c>
      <c r="C82" s="30" t="s">
        <v>1774</v>
      </c>
      <c r="D82" s="30" t="s">
        <v>1761</v>
      </c>
      <c r="E82" s="30" t="s">
        <v>1775</v>
      </c>
      <c r="F82" s="30" t="s">
        <v>2899</v>
      </c>
      <c r="G82" s="30" t="s">
        <v>2900</v>
      </c>
      <c r="H82" s="31" t="s">
        <v>2901</v>
      </c>
      <c r="I82" s="31"/>
    </row>
    <row r="83" spans="1:9" ht="15.75" thickBot="1">
      <c r="A83" s="32" t="s">
        <v>2902</v>
      </c>
      <c r="B83" s="33" t="s">
        <v>2903</v>
      </c>
      <c r="C83" s="33" t="s">
        <v>2904</v>
      </c>
      <c r="D83" s="33" t="s">
        <v>2905</v>
      </c>
      <c r="E83" s="33" t="s">
        <v>2906</v>
      </c>
      <c r="F83" s="33" t="s">
        <v>2907</v>
      </c>
      <c r="G83" s="33" t="s">
        <v>2908</v>
      </c>
      <c r="H83" s="34" t="s">
        <v>2803</v>
      </c>
      <c r="I83" s="34"/>
    </row>
    <row r="84" spans="1:9" ht="15">
      <c r="A84" s="35" t="s">
        <v>2869</v>
      </c>
      <c r="B84" s="35"/>
      <c r="C84" s="35"/>
      <c r="D84" s="35"/>
      <c r="E84" s="35"/>
      <c r="F84" s="35"/>
      <c r="G84" s="35"/>
      <c r="H84" s="35"/>
      <c r="I84" s="35"/>
    </row>
    <row r="85" spans="1:9" ht="45">
      <c r="A85" s="36" t="s">
        <v>2902</v>
      </c>
      <c r="B85" s="37" t="s">
        <v>2870</v>
      </c>
      <c r="C85" s="38" t="s">
        <v>1762</v>
      </c>
      <c r="D85" s="38" t="s">
        <v>2064</v>
      </c>
      <c r="E85" s="38" t="s">
        <v>2872</v>
      </c>
      <c r="F85" s="38" t="s">
        <v>2873</v>
      </c>
      <c r="G85" s="38" t="s">
        <v>2065</v>
      </c>
      <c r="H85" s="39" t="s">
        <v>219</v>
      </c>
      <c r="I85" s="39"/>
    </row>
    <row r="86" spans="1:9" ht="30">
      <c r="A86" s="36" t="s">
        <v>2903</v>
      </c>
      <c r="B86" s="37" t="s">
        <v>2875</v>
      </c>
      <c r="C86" s="38" t="s">
        <v>1764</v>
      </c>
      <c r="D86" s="38" t="s">
        <v>2066</v>
      </c>
      <c r="E86" s="38" t="s">
        <v>2877</v>
      </c>
      <c r="F86" s="38" t="s">
        <v>2878</v>
      </c>
      <c r="G86" s="38" t="s">
        <v>2067</v>
      </c>
      <c r="H86" s="39" t="s">
        <v>220</v>
      </c>
      <c r="I86" s="39"/>
    </row>
    <row r="87" spans="1:9" ht="45">
      <c r="A87" s="36" t="s">
        <v>2904</v>
      </c>
      <c r="B87" s="37" t="s">
        <v>1717</v>
      </c>
      <c r="C87" s="38" t="s">
        <v>1440</v>
      </c>
      <c r="D87" s="38" t="s">
        <v>2902</v>
      </c>
      <c r="E87" s="38" t="s">
        <v>1718</v>
      </c>
      <c r="F87" s="38" t="s">
        <v>1719</v>
      </c>
      <c r="G87" s="38" t="s">
        <v>1720</v>
      </c>
      <c r="H87" s="39" t="s">
        <v>221</v>
      </c>
      <c r="I87" s="39"/>
    </row>
    <row r="88" spans="1:9" ht="15.75" thickBot="1">
      <c r="A88" s="70"/>
      <c r="B88" s="71" t="s">
        <v>2809</v>
      </c>
      <c r="C88" s="71"/>
      <c r="D88" s="71"/>
      <c r="E88" s="71"/>
      <c r="F88" s="71"/>
      <c r="G88" s="42" t="s">
        <v>2910</v>
      </c>
      <c r="H88" s="71"/>
      <c r="I88" s="72"/>
    </row>
    <row r="89" spans="1:9" ht="15">
      <c r="A89" s="73"/>
      <c r="B89" s="74" t="s">
        <v>2822</v>
      </c>
      <c r="C89" s="75"/>
      <c r="D89" s="75"/>
      <c r="E89" s="75"/>
      <c r="F89" s="75"/>
      <c r="G89" s="47" t="s">
        <v>2911</v>
      </c>
      <c r="H89" s="75"/>
      <c r="I89" s="76"/>
    </row>
    <row r="90" spans="1:9" ht="15">
      <c r="A90" s="77"/>
      <c r="B90" s="78" t="s">
        <v>2823</v>
      </c>
      <c r="C90" s="79"/>
      <c r="D90" s="79"/>
      <c r="E90" s="79"/>
      <c r="F90" s="79"/>
      <c r="G90" s="51" t="s">
        <v>2612</v>
      </c>
      <c r="H90" s="68"/>
      <c r="I90" s="80"/>
    </row>
    <row r="91" spans="1:9" ht="15.75" thickBot="1">
      <c r="A91" s="77"/>
      <c r="B91" s="81" t="s">
        <v>2824</v>
      </c>
      <c r="C91" s="66"/>
      <c r="D91" s="66"/>
      <c r="E91" s="66"/>
      <c r="F91" s="66"/>
      <c r="G91" s="55" t="s">
        <v>2912</v>
      </c>
      <c r="H91" s="68"/>
      <c r="I91" s="80"/>
    </row>
    <row r="92" spans="1:9" ht="15">
      <c r="A92" s="77"/>
      <c r="B92" s="67" t="s">
        <v>2825</v>
      </c>
      <c r="C92" s="68"/>
      <c r="D92" s="67" t="s">
        <v>222</v>
      </c>
      <c r="E92" s="68"/>
      <c r="F92" s="68"/>
      <c r="G92" s="82">
        <v>4618.86</v>
      </c>
      <c r="H92" s="68"/>
      <c r="I92" s="80"/>
    </row>
    <row r="93" spans="1:9" ht="15">
      <c r="A93" s="77"/>
      <c r="B93" s="67" t="s">
        <v>2593</v>
      </c>
      <c r="C93" s="68"/>
      <c r="D93" s="68"/>
      <c r="E93" s="68"/>
      <c r="F93" s="68"/>
      <c r="G93" s="82">
        <v>5551.87</v>
      </c>
      <c r="H93" s="68"/>
      <c r="I93" s="80"/>
    </row>
    <row r="94" spans="1:9" ht="15.75" thickBot="1">
      <c r="A94" s="83"/>
      <c r="B94" s="81"/>
      <c r="C94" s="81"/>
      <c r="D94" s="81"/>
      <c r="E94" s="81"/>
      <c r="F94" s="81"/>
      <c r="G94" s="55"/>
      <c r="H94" s="81"/>
      <c r="I94" s="84"/>
    </row>
    <row r="95" spans="1:9" ht="15">
      <c r="A95" s="68"/>
      <c r="B95" s="68"/>
      <c r="C95" s="68"/>
      <c r="D95" s="68"/>
      <c r="E95" s="68"/>
      <c r="F95" s="68"/>
      <c r="G95" s="68"/>
      <c r="H95" s="68"/>
      <c r="I95" s="68"/>
    </row>
    <row r="96" spans="1:9" ht="15">
      <c r="A96" s="68"/>
      <c r="B96" s="85" t="s">
        <v>2822</v>
      </c>
      <c r="C96" s="68"/>
      <c r="D96" s="68"/>
      <c r="E96" s="68"/>
      <c r="F96" s="68"/>
      <c r="G96" s="68">
        <v>12019.69</v>
      </c>
      <c r="H96" s="68"/>
      <c r="I96" s="68"/>
    </row>
    <row r="97" spans="1:9" ht="15">
      <c r="A97" s="68"/>
      <c r="B97" s="68"/>
      <c r="C97" s="68"/>
      <c r="D97" s="68"/>
      <c r="E97" s="68"/>
      <c r="F97" s="68"/>
      <c r="G97" s="68"/>
      <c r="H97" s="68"/>
      <c r="I97" s="68"/>
    </row>
    <row r="98" spans="1:9" ht="15">
      <c r="A98" s="68"/>
      <c r="B98" s="86" t="s">
        <v>2694</v>
      </c>
      <c r="C98" s="87"/>
      <c r="D98" s="87"/>
      <c r="E98" s="86" t="s">
        <v>2695</v>
      </c>
      <c r="F98" s="68"/>
      <c r="G98" s="68"/>
      <c r="H98" s="68"/>
      <c r="I98" s="68"/>
    </row>
    <row r="99" spans="1:9" ht="15">
      <c r="A99" s="68"/>
      <c r="B99" s="68"/>
      <c r="C99" s="68"/>
      <c r="D99" s="68"/>
      <c r="E99" s="68"/>
      <c r="F99" s="68"/>
      <c r="G99" s="68"/>
      <c r="H99" s="68"/>
      <c r="I99" s="68"/>
    </row>
    <row r="100" spans="1:9" ht="15">
      <c r="A100" s="68"/>
      <c r="B100" s="68"/>
      <c r="C100" s="68"/>
      <c r="D100" s="68"/>
      <c r="E100" s="68"/>
      <c r="F100" s="68"/>
      <c r="G100" s="68"/>
      <c r="H100" s="68"/>
      <c r="I100" s="68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0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7.57421875" style="0" customWidth="1"/>
    <col min="5" max="5" width="15.7109375" style="0" customWidth="1"/>
    <col min="6" max="6" width="11.7109375" style="0" customWidth="1"/>
    <col min="7" max="7" width="11.57421875" style="0" customWidth="1"/>
    <col min="8" max="8" width="59.85156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2069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68.2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60">
      <c r="A13" s="36" t="s">
        <v>2902</v>
      </c>
      <c r="B13" s="37" t="s">
        <v>2804</v>
      </c>
      <c r="C13" s="38" t="s">
        <v>2805</v>
      </c>
      <c r="D13" s="38" t="s">
        <v>2571</v>
      </c>
      <c r="E13" s="38" t="s">
        <v>2807</v>
      </c>
      <c r="F13" s="38" t="s">
        <v>2808</v>
      </c>
      <c r="G13" s="38" t="s">
        <v>2909</v>
      </c>
      <c r="H13" s="39" t="s">
        <v>223</v>
      </c>
      <c r="I13" s="39"/>
    </row>
    <row r="14" spans="1:9" ht="44.25" customHeight="1">
      <c r="A14" s="36" t="s">
        <v>2903</v>
      </c>
      <c r="B14" s="37" t="s">
        <v>224</v>
      </c>
      <c r="C14" s="38" t="s">
        <v>1440</v>
      </c>
      <c r="D14" s="38" t="s">
        <v>2903</v>
      </c>
      <c r="E14" s="38" t="s">
        <v>225</v>
      </c>
      <c r="F14" s="38" t="s">
        <v>1445</v>
      </c>
      <c r="G14" s="38" t="s">
        <v>226</v>
      </c>
      <c r="H14" s="39" t="s">
        <v>227</v>
      </c>
      <c r="I14" s="39"/>
    </row>
    <row r="15" spans="1:9" ht="45">
      <c r="A15" s="36" t="s">
        <v>2904</v>
      </c>
      <c r="B15" s="37" t="s">
        <v>623</v>
      </c>
      <c r="C15" s="38" t="s">
        <v>1440</v>
      </c>
      <c r="D15" s="38" t="s">
        <v>2904</v>
      </c>
      <c r="E15" s="38" t="s">
        <v>624</v>
      </c>
      <c r="F15" s="38" t="s">
        <v>1673</v>
      </c>
      <c r="G15" s="38" t="s">
        <v>2863</v>
      </c>
      <c r="H15" s="39" t="s">
        <v>228</v>
      </c>
      <c r="I15" s="39"/>
    </row>
    <row r="16" spans="1:9" ht="15">
      <c r="A16" s="70"/>
      <c r="B16" s="71" t="s">
        <v>2809</v>
      </c>
      <c r="C16" s="71"/>
      <c r="D16" s="71"/>
      <c r="E16" s="71"/>
      <c r="F16" s="71"/>
      <c r="G16" s="42" t="s">
        <v>229</v>
      </c>
      <c r="H16" s="71"/>
      <c r="I16" s="72"/>
    </row>
    <row r="17" spans="1:9" ht="30" customHeight="1">
      <c r="A17" s="35" t="s">
        <v>2810</v>
      </c>
      <c r="B17" s="35"/>
      <c r="C17" s="35"/>
      <c r="D17" s="35"/>
      <c r="E17" s="35"/>
      <c r="F17" s="35"/>
      <c r="G17" s="35"/>
      <c r="H17" s="35"/>
      <c r="I17" s="35"/>
    </row>
    <row r="18" spans="1:9" ht="91.5" customHeight="1">
      <c r="A18" s="36" t="s">
        <v>2905</v>
      </c>
      <c r="B18" s="37" t="s">
        <v>2835</v>
      </c>
      <c r="C18" s="38" t="s">
        <v>2041</v>
      </c>
      <c r="D18" s="38" t="s">
        <v>230</v>
      </c>
      <c r="E18" s="38" t="s">
        <v>2836</v>
      </c>
      <c r="F18" s="38" t="s">
        <v>2840</v>
      </c>
      <c r="G18" s="38" t="s">
        <v>231</v>
      </c>
      <c r="H18" s="39" t="s">
        <v>232</v>
      </c>
      <c r="I18" s="39"/>
    </row>
    <row r="19" spans="1:9" ht="15">
      <c r="A19" s="36" t="s">
        <v>2906</v>
      </c>
      <c r="B19" s="37" t="s">
        <v>1711</v>
      </c>
      <c r="C19" s="38" t="s">
        <v>1763</v>
      </c>
      <c r="D19" s="38" t="s">
        <v>3330</v>
      </c>
      <c r="E19" s="38" t="s">
        <v>1712</v>
      </c>
      <c r="F19" s="38" t="s">
        <v>1713</v>
      </c>
      <c r="G19" s="38" t="s">
        <v>233</v>
      </c>
      <c r="H19" s="39" t="s">
        <v>234</v>
      </c>
      <c r="I19" s="39"/>
    </row>
    <row r="20" spans="1:9" ht="30">
      <c r="A20" s="36" t="s">
        <v>2907</v>
      </c>
      <c r="B20" s="37" t="s">
        <v>2839</v>
      </c>
      <c r="C20" s="38" t="s">
        <v>1763</v>
      </c>
      <c r="D20" s="38" t="s">
        <v>2091</v>
      </c>
      <c r="E20" s="38" t="s">
        <v>2611</v>
      </c>
      <c r="F20" s="38" t="s">
        <v>2612</v>
      </c>
      <c r="G20" s="38" t="s">
        <v>2070</v>
      </c>
      <c r="H20" s="39" t="s">
        <v>235</v>
      </c>
      <c r="I20" s="39"/>
    </row>
    <row r="21" spans="1:9" ht="15">
      <c r="A21" s="36" t="s">
        <v>2908</v>
      </c>
      <c r="B21" s="37" t="s">
        <v>1715</v>
      </c>
      <c r="C21" s="38" t="s">
        <v>1763</v>
      </c>
      <c r="D21" s="38" t="s">
        <v>1580</v>
      </c>
      <c r="E21" s="38" t="s">
        <v>2611</v>
      </c>
      <c r="F21" s="38" t="s">
        <v>2612</v>
      </c>
      <c r="G21" s="38" t="s">
        <v>1803</v>
      </c>
      <c r="H21" s="39" t="s">
        <v>236</v>
      </c>
      <c r="I21" s="39"/>
    </row>
    <row r="22" spans="1:9" ht="30">
      <c r="A22" s="36" t="s">
        <v>2803</v>
      </c>
      <c r="B22" s="37" t="s">
        <v>67</v>
      </c>
      <c r="C22" s="38" t="s">
        <v>1440</v>
      </c>
      <c r="D22" s="38" t="s">
        <v>2903</v>
      </c>
      <c r="E22" s="38" t="s">
        <v>68</v>
      </c>
      <c r="F22" s="38" t="s">
        <v>1445</v>
      </c>
      <c r="G22" s="38" t="s">
        <v>69</v>
      </c>
      <c r="H22" s="39" t="s">
        <v>237</v>
      </c>
      <c r="I22" s="39"/>
    </row>
    <row r="23" spans="1:9" ht="105">
      <c r="A23" s="36" t="s">
        <v>1558</v>
      </c>
      <c r="B23" s="37" t="s">
        <v>2837</v>
      </c>
      <c r="C23" s="38" t="s">
        <v>2041</v>
      </c>
      <c r="D23" s="38" t="s">
        <v>230</v>
      </c>
      <c r="E23" s="38" t="s">
        <v>2838</v>
      </c>
      <c r="F23" s="38" t="s">
        <v>1809</v>
      </c>
      <c r="G23" s="38" t="s">
        <v>238</v>
      </c>
      <c r="H23" s="39" t="s">
        <v>232</v>
      </c>
      <c r="I23" s="39"/>
    </row>
    <row r="24" spans="1:9" ht="30">
      <c r="A24" s="36" t="s">
        <v>2806</v>
      </c>
      <c r="B24" s="37" t="s">
        <v>2811</v>
      </c>
      <c r="C24" s="38" t="s">
        <v>1440</v>
      </c>
      <c r="D24" s="38" t="s">
        <v>2903</v>
      </c>
      <c r="E24" s="38" t="s">
        <v>2812</v>
      </c>
      <c r="F24" s="38" t="s">
        <v>2813</v>
      </c>
      <c r="G24" s="38" t="s">
        <v>2719</v>
      </c>
      <c r="H24" s="39" t="s">
        <v>237</v>
      </c>
      <c r="I24" s="39"/>
    </row>
    <row r="25" spans="1:9" ht="30" customHeight="1">
      <c r="A25" s="36" t="s">
        <v>2093</v>
      </c>
      <c r="B25" s="37" t="s">
        <v>239</v>
      </c>
      <c r="C25" s="38" t="s">
        <v>1440</v>
      </c>
      <c r="D25" s="38" t="s">
        <v>2903</v>
      </c>
      <c r="E25" s="38" t="s">
        <v>240</v>
      </c>
      <c r="F25" s="38" t="s">
        <v>241</v>
      </c>
      <c r="G25" s="38" t="s">
        <v>242</v>
      </c>
      <c r="H25" s="39" t="s">
        <v>243</v>
      </c>
      <c r="I25" s="39"/>
    </row>
    <row r="26" spans="1:9" ht="45">
      <c r="A26" s="36" t="s">
        <v>2758</v>
      </c>
      <c r="B26" s="37" t="s">
        <v>1403</v>
      </c>
      <c r="C26" s="38" t="s">
        <v>1763</v>
      </c>
      <c r="D26" s="38" t="s">
        <v>2906</v>
      </c>
      <c r="E26" s="38" t="s">
        <v>1404</v>
      </c>
      <c r="F26" s="38" t="s">
        <v>2760</v>
      </c>
      <c r="G26" s="38" t="s">
        <v>244</v>
      </c>
      <c r="H26" s="39" t="s">
        <v>245</v>
      </c>
      <c r="I26" s="39"/>
    </row>
    <row r="27" spans="1:9" ht="15">
      <c r="A27" s="36" t="s">
        <v>2841</v>
      </c>
      <c r="B27" s="37" t="s">
        <v>1624</v>
      </c>
      <c r="C27" s="38" t="s">
        <v>1763</v>
      </c>
      <c r="D27" s="38" t="s">
        <v>1469</v>
      </c>
      <c r="E27" s="38" t="s">
        <v>1625</v>
      </c>
      <c r="F27" s="38" t="s">
        <v>2592</v>
      </c>
      <c r="G27" s="38" t="s">
        <v>246</v>
      </c>
      <c r="H27" s="39" t="s">
        <v>247</v>
      </c>
      <c r="I27" s="39"/>
    </row>
    <row r="28" spans="1:9" ht="30">
      <c r="A28" s="36" t="s">
        <v>2589</v>
      </c>
      <c r="B28" s="37" t="s">
        <v>1434</v>
      </c>
      <c r="C28" s="38" t="s">
        <v>1763</v>
      </c>
      <c r="D28" s="38" t="s">
        <v>248</v>
      </c>
      <c r="E28" s="38" t="s">
        <v>1435</v>
      </c>
      <c r="F28" s="38" t="s">
        <v>1436</v>
      </c>
      <c r="G28" s="38" t="s">
        <v>249</v>
      </c>
      <c r="H28" s="39" t="s">
        <v>250</v>
      </c>
      <c r="I28" s="39"/>
    </row>
    <row r="29" spans="1:9" ht="15" customHeight="1">
      <c r="A29" s="70"/>
      <c r="B29" s="71" t="s">
        <v>2809</v>
      </c>
      <c r="C29" s="71"/>
      <c r="D29" s="71"/>
      <c r="E29" s="71"/>
      <c r="F29" s="71"/>
      <c r="G29" s="42" t="s">
        <v>251</v>
      </c>
      <c r="H29" s="71"/>
      <c r="I29" s="72"/>
    </row>
    <row r="30" spans="1:9" ht="15">
      <c r="A30" s="35" t="s">
        <v>1572</v>
      </c>
      <c r="B30" s="35"/>
      <c r="C30" s="35"/>
      <c r="D30" s="35"/>
      <c r="E30" s="35"/>
      <c r="F30" s="35"/>
      <c r="G30" s="35"/>
      <c r="H30" s="35"/>
      <c r="I30" s="35"/>
    </row>
    <row r="31" spans="1:9" ht="30">
      <c r="A31" s="36" t="s">
        <v>2604</v>
      </c>
      <c r="B31" s="37" t="s">
        <v>2606</v>
      </c>
      <c r="C31" s="38" t="s">
        <v>1440</v>
      </c>
      <c r="D31" s="38" t="s">
        <v>2905</v>
      </c>
      <c r="E31" s="38" t="s">
        <v>2607</v>
      </c>
      <c r="F31" s="38" t="s">
        <v>2608</v>
      </c>
      <c r="G31" s="38" t="s">
        <v>2609</v>
      </c>
      <c r="H31" s="39" t="s">
        <v>252</v>
      </c>
      <c r="I31" s="39"/>
    </row>
    <row r="32" spans="1:9" ht="60">
      <c r="A32" s="36" t="s">
        <v>2049</v>
      </c>
      <c r="B32" s="37" t="s">
        <v>1800</v>
      </c>
      <c r="C32" s="38" t="s">
        <v>1440</v>
      </c>
      <c r="D32" s="38" t="s">
        <v>2903</v>
      </c>
      <c r="E32" s="38" t="s">
        <v>2759</v>
      </c>
      <c r="F32" s="38" t="s">
        <v>2760</v>
      </c>
      <c r="G32" s="38" t="s">
        <v>1999</v>
      </c>
      <c r="H32" s="39" t="s">
        <v>253</v>
      </c>
      <c r="I32" s="39"/>
    </row>
    <row r="33" spans="1:9" ht="15">
      <c r="A33" s="70"/>
      <c r="B33" s="71" t="s">
        <v>2809</v>
      </c>
      <c r="C33" s="71"/>
      <c r="D33" s="71"/>
      <c r="E33" s="71"/>
      <c r="F33" s="71"/>
      <c r="G33" s="42" t="s">
        <v>254</v>
      </c>
      <c r="H33" s="71"/>
      <c r="I33" s="72"/>
    </row>
    <row r="34" spans="1:9" ht="15">
      <c r="A34" s="35" t="s">
        <v>1574</v>
      </c>
      <c r="B34" s="35"/>
      <c r="C34" s="35"/>
      <c r="D34" s="35"/>
      <c r="E34" s="35"/>
      <c r="F34" s="35"/>
      <c r="G34" s="35"/>
      <c r="H34" s="35"/>
      <c r="I34" s="35"/>
    </row>
    <row r="35" spans="1:9" ht="15">
      <c r="A35" s="36" t="s">
        <v>1824</v>
      </c>
      <c r="B35" s="37" t="s">
        <v>1619</v>
      </c>
      <c r="C35" s="38" t="s">
        <v>1440</v>
      </c>
      <c r="D35" s="38" t="s">
        <v>2902</v>
      </c>
      <c r="E35" s="38" t="s">
        <v>1620</v>
      </c>
      <c r="F35" s="38" t="s">
        <v>1621</v>
      </c>
      <c r="G35" s="38" t="s">
        <v>1709</v>
      </c>
      <c r="H35" s="39" t="s">
        <v>255</v>
      </c>
      <c r="I35" s="39"/>
    </row>
    <row r="36" spans="1:9" ht="15">
      <c r="A36" s="36" t="s">
        <v>1573</v>
      </c>
      <c r="B36" s="37" t="s">
        <v>2816</v>
      </c>
      <c r="C36" s="38" t="s">
        <v>1440</v>
      </c>
      <c r="D36" s="38" t="s">
        <v>2902</v>
      </c>
      <c r="E36" s="38" t="s">
        <v>2817</v>
      </c>
      <c r="F36" s="38" t="s">
        <v>2818</v>
      </c>
      <c r="G36" s="38" t="s">
        <v>1721</v>
      </c>
      <c r="H36" s="39" t="s">
        <v>256</v>
      </c>
      <c r="I36" s="39"/>
    </row>
    <row r="37" spans="1:9" ht="15.75" thickBot="1">
      <c r="A37" s="70"/>
      <c r="B37" s="71" t="s">
        <v>2809</v>
      </c>
      <c r="C37" s="71"/>
      <c r="D37" s="71"/>
      <c r="E37" s="71"/>
      <c r="F37" s="71"/>
      <c r="G37" s="42" t="s">
        <v>257</v>
      </c>
      <c r="H37" s="71"/>
      <c r="I37" s="72"/>
    </row>
    <row r="38" spans="1:9" ht="15">
      <c r="A38" s="73"/>
      <c r="B38" s="74" t="s">
        <v>2822</v>
      </c>
      <c r="C38" s="75"/>
      <c r="D38" s="75"/>
      <c r="E38" s="75"/>
      <c r="F38" s="75"/>
      <c r="G38" s="47" t="s">
        <v>258</v>
      </c>
      <c r="H38" s="75"/>
      <c r="I38" s="76"/>
    </row>
    <row r="39" spans="1:9" ht="15">
      <c r="A39" s="77"/>
      <c r="B39" s="78" t="s">
        <v>2823</v>
      </c>
      <c r="C39" s="79"/>
      <c r="D39" s="79"/>
      <c r="E39" s="79"/>
      <c r="F39" s="79"/>
      <c r="G39" s="51" t="s">
        <v>259</v>
      </c>
      <c r="H39" s="68"/>
      <c r="I39" s="80"/>
    </row>
    <row r="40" spans="1:9" ht="15.75" thickBot="1">
      <c r="A40" s="77"/>
      <c r="B40" s="81" t="s">
        <v>2824</v>
      </c>
      <c r="C40" s="66"/>
      <c r="D40" s="66"/>
      <c r="E40" s="66"/>
      <c r="F40" s="66"/>
      <c r="G40" s="55" t="s">
        <v>260</v>
      </c>
      <c r="H40" s="68"/>
      <c r="I40" s="80"/>
    </row>
    <row r="41" spans="1:9" ht="15">
      <c r="A41" s="77"/>
      <c r="B41" s="67" t="s">
        <v>2825</v>
      </c>
      <c r="C41" s="68"/>
      <c r="D41" s="67" t="s">
        <v>261</v>
      </c>
      <c r="E41" s="68"/>
      <c r="F41" s="68"/>
      <c r="G41" s="82">
        <v>4944.79</v>
      </c>
      <c r="H41" s="68"/>
      <c r="I41" s="80"/>
    </row>
    <row r="42" spans="1:9" ht="15">
      <c r="A42" s="77"/>
      <c r="B42" s="67" t="s">
        <v>2593</v>
      </c>
      <c r="C42" s="68"/>
      <c r="D42" s="68"/>
      <c r="E42" s="68"/>
      <c r="F42" s="68"/>
      <c r="G42" s="82">
        <v>5943.64</v>
      </c>
      <c r="H42" s="68"/>
      <c r="I42" s="80"/>
    </row>
    <row r="43" spans="1:9" ht="15.75" thickBot="1">
      <c r="A43" s="83"/>
      <c r="B43" s="81"/>
      <c r="C43" s="81"/>
      <c r="D43" s="81"/>
      <c r="E43" s="81"/>
      <c r="F43" s="81"/>
      <c r="G43" s="55"/>
      <c r="H43" s="81"/>
      <c r="I43" s="84"/>
    </row>
    <row r="44" spans="1:9" ht="15">
      <c r="A44" s="68"/>
      <c r="B44" s="68"/>
      <c r="C44" s="68"/>
      <c r="D44" s="68"/>
      <c r="E44" s="68"/>
      <c r="F44" s="68"/>
      <c r="G44" s="68"/>
      <c r="H44" s="68"/>
      <c r="I44" s="68"/>
    </row>
    <row r="45" spans="1:9" ht="15.75" customHeight="1">
      <c r="A45" s="68"/>
      <c r="B45" s="68"/>
      <c r="C45" s="68"/>
      <c r="D45" s="68"/>
      <c r="E45" s="68"/>
      <c r="F45" s="68"/>
      <c r="G45" s="68"/>
      <c r="H45" s="68"/>
      <c r="I45" s="68"/>
    </row>
    <row r="46" spans="1:9" ht="15" customHeight="1">
      <c r="A46" s="25" t="s">
        <v>1769</v>
      </c>
      <c r="B46" s="25"/>
      <c r="C46" s="25"/>
      <c r="D46" s="25"/>
      <c r="E46" s="25"/>
      <c r="F46" s="25"/>
      <c r="G46" s="25"/>
      <c r="H46" s="25"/>
      <c r="I46" s="68"/>
    </row>
    <row r="47" spans="1:9" ht="15">
      <c r="A47" s="26" t="s">
        <v>3221</v>
      </c>
      <c r="B47" s="26"/>
      <c r="C47" s="26"/>
      <c r="D47" s="26"/>
      <c r="E47" s="26"/>
      <c r="F47" s="26"/>
      <c r="G47" s="26"/>
      <c r="H47" s="26"/>
      <c r="I47" s="68"/>
    </row>
    <row r="48" spans="1:9" ht="15">
      <c r="A48" s="27"/>
      <c r="B48" s="27"/>
      <c r="C48" s="27"/>
      <c r="D48" s="27"/>
      <c r="E48" s="27"/>
      <c r="F48" s="27"/>
      <c r="G48" s="27"/>
      <c r="H48" s="27"/>
      <c r="I48" s="10"/>
    </row>
    <row r="49" spans="1:9" ht="15">
      <c r="A49" s="69" t="s">
        <v>2069</v>
      </c>
      <c r="B49" s="68"/>
      <c r="C49" s="68"/>
      <c r="D49" s="68"/>
      <c r="E49" s="68"/>
      <c r="F49" s="68"/>
      <c r="G49" s="68"/>
      <c r="H49" s="68"/>
      <c r="I49" s="68"/>
    </row>
    <row r="50" spans="1:9" ht="15">
      <c r="A50" s="69" t="s">
        <v>1771</v>
      </c>
      <c r="B50" s="68"/>
      <c r="C50" s="68"/>
      <c r="D50" s="68"/>
      <c r="E50" s="68"/>
      <c r="F50" s="68"/>
      <c r="G50" s="68"/>
      <c r="H50" s="68"/>
      <c r="I50" s="68"/>
    </row>
    <row r="51" spans="1:9" ht="15.75" thickBot="1">
      <c r="A51" s="69" t="s">
        <v>1772</v>
      </c>
      <c r="B51" s="68"/>
      <c r="C51" s="68"/>
      <c r="D51" s="68"/>
      <c r="E51" s="68"/>
      <c r="F51" s="68"/>
      <c r="G51" s="68"/>
      <c r="H51" s="68"/>
      <c r="I51" s="68"/>
    </row>
    <row r="52" spans="1:9" ht="68.25" thickBot="1">
      <c r="A52" s="29" t="s">
        <v>1766</v>
      </c>
      <c r="B52" s="30" t="s">
        <v>1773</v>
      </c>
      <c r="C52" s="30" t="s">
        <v>1774</v>
      </c>
      <c r="D52" s="30" t="s">
        <v>1761</v>
      </c>
      <c r="E52" s="30" t="s">
        <v>1775</v>
      </c>
      <c r="F52" s="30" t="s">
        <v>2899</v>
      </c>
      <c r="G52" s="30" t="s">
        <v>2900</v>
      </c>
      <c r="H52" s="31" t="s">
        <v>2901</v>
      </c>
      <c r="I52" s="31"/>
    </row>
    <row r="53" spans="1:9" ht="15.75" thickBot="1">
      <c r="A53" s="32" t="s">
        <v>2902</v>
      </c>
      <c r="B53" s="33" t="s">
        <v>2903</v>
      </c>
      <c r="C53" s="33" t="s">
        <v>2904</v>
      </c>
      <c r="D53" s="33" t="s">
        <v>2905</v>
      </c>
      <c r="E53" s="33" t="s">
        <v>2906</v>
      </c>
      <c r="F53" s="33" t="s">
        <v>2907</v>
      </c>
      <c r="G53" s="33" t="s">
        <v>2908</v>
      </c>
      <c r="H53" s="34" t="s">
        <v>2803</v>
      </c>
      <c r="I53" s="34"/>
    </row>
    <row r="54" spans="1:9" ht="15">
      <c r="A54" s="35" t="s">
        <v>3158</v>
      </c>
      <c r="B54" s="35"/>
      <c r="C54" s="35"/>
      <c r="D54" s="35"/>
      <c r="E54" s="35"/>
      <c r="F54" s="35"/>
      <c r="G54" s="35"/>
      <c r="H54" s="35"/>
      <c r="I54" s="35"/>
    </row>
    <row r="55" spans="1:9" ht="30">
      <c r="A55" s="36" t="s">
        <v>2902</v>
      </c>
      <c r="B55" s="37" t="s">
        <v>2804</v>
      </c>
      <c r="C55" s="38" t="s">
        <v>2805</v>
      </c>
      <c r="D55" s="38" t="s">
        <v>2905</v>
      </c>
      <c r="E55" s="38" t="s">
        <v>2807</v>
      </c>
      <c r="F55" s="38" t="s">
        <v>2808</v>
      </c>
      <c r="G55" s="38" t="s">
        <v>262</v>
      </c>
      <c r="H55" s="39" t="s">
        <v>263</v>
      </c>
      <c r="I55" s="39"/>
    </row>
    <row r="56" spans="1:9" ht="15">
      <c r="A56" s="70"/>
      <c r="B56" s="71" t="s">
        <v>2809</v>
      </c>
      <c r="C56" s="71"/>
      <c r="D56" s="71"/>
      <c r="E56" s="71"/>
      <c r="F56" s="71"/>
      <c r="G56" s="42" t="s">
        <v>262</v>
      </c>
      <c r="H56" s="71"/>
      <c r="I56" s="72"/>
    </row>
    <row r="57" spans="1:9" ht="15">
      <c r="A57" s="35" t="s">
        <v>2810</v>
      </c>
      <c r="B57" s="35"/>
      <c r="C57" s="35"/>
      <c r="D57" s="35"/>
      <c r="E57" s="35"/>
      <c r="F57" s="35"/>
      <c r="G57" s="35"/>
      <c r="H57" s="35"/>
      <c r="I57" s="35"/>
    </row>
    <row r="58" spans="1:9" ht="30">
      <c r="A58" s="36" t="s">
        <v>2903</v>
      </c>
      <c r="B58" s="37" t="s">
        <v>2835</v>
      </c>
      <c r="C58" s="38" t="s">
        <v>2041</v>
      </c>
      <c r="D58" s="38" t="s">
        <v>264</v>
      </c>
      <c r="E58" s="38" t="s">
        <v>2836</v>
      </c>
      <c r="F58" s="38" t="s">
        <v>2840</v>
      </c>
      <c r="G58" s="38" t="s">
        <v>265</v>
      </c>
      <c r="H58" s="39" t="s">
        <v>266</v>
      </c>
      <c r="I58" s="39"/>
    </row>
    <row r="59" spans="1:9" ht="30">
      <c r="A59" s="36" t="s">
        <v>2904</v>
      </c>
      <c r="B59" s="37" t="s">
        <v>2837</v>
      </c>
      <c r="C59" s="38" t="s">
        <v>2041</v>
      </c>
      <c r="D59" s="38" t="s">
        <v>264</v>
      </c>
      <c r="E59" s="38" t="s">
        <v>2838</v>
      </c>
      <c r="F59" s="38" t="s">
        <v>1809</v>
      </c>
      <c r="G59" s="38" t="s">
        <v>267</v>
      </c>
      <c r="H59" s="39" t="s">
        <v>268</v>
      </c>
      <c r="I59" s="39"/>
    </row>
    <row r="60" spans="1:9" ht="15">
      <c r="A60" s="70"/>
      <c r="B60" s="71" t="s">
        <v>2809</v>
      </c>
      <c r="C60" s="71"/>
      <c r="D60" s="71"/>
      <c r="E60" s="71"/>
      <c r="F60" s="71"/>
      <c r="G60" s="42" t="s">
        <v>269</v>
      </c>
      <c r="H60" s="71"/>
      <c r="I60" s="72"/>
    </row>
    <row r="61" spans="1:9" ht="15">
      <c r="A61" s="35" t="s">
        <v>2815</v>
      </c>
      <c r="B61" s="35"/>
      <c r="C61" s="35"/>
      <c r="D61" s="35"/>
      <c r="E61" s="35"/>
      <c r="F61" s="35"/>
      <c r="G61" s="35"/>
      <c r="H61" s="35"/>
      <c r="I61" s="35"/>
    </row>
    <row r="62" spans="1:9" ht="15">
      <c r="A62" s="36" t="s">
        <v>2905</v>
      </c>
      <c r="B62" s="37" t="s">
        <v>2819</v>
      </c>
      <c r="C62" s="38" t="s">
        <v>1440</v>
      </c>
      <c r="D62" s="38" t="s">
        <v>2902</v>
      </c>
      <c r="E62" s="38" t="s">
        <v>2820</v>
      </c>
      <c r="F62" s="38" t="s">
        <v>2821</v>
      </c>
      <c r="G62" s="38" t="s">
        <v>2591</v>
      </c>
      <c r="H62" s="39" t="s">
        <v>270</v>
      </c>
      <c r="I62" s="39"/>
    </row>
    <row r="63" spans="1:9" ht="15.75" thickBot="1">
      <c r="A63" s="70"/>
      <c r="B63" s="71" t="s">
        <v>2809</v>
      </c>
      <c r="C63" s="71"/>
      <c r="D63" s="71"/>
      <c r="E63" s="71"/>
      <c r="F63" s="71"/>
      <c r="G63" s="42" t="s">
        <v>2591</v>
      </c>
      <c r="H63" s="71"/>
      <c r="I63" s="72"/>
    </row>
    <row r="64" spans="1:9" ht="15">
      <c r="A64" s="73"/>
      <c r="B64" s="74" t="s">
        <v>2822</v>
      </c>
      <c r="C64" s="75"/>
      <c r="D64" s="75"/>
      <c r="E64" s="75"/>
      <c r="F64" s="75"/>
      <c r="G64" s="47" t="s">
        <v>271</v>
      </c>
      <c r="H64" s="75"/>
      <c r="I64" s="76"/>
    </row>
    <row r="65" spans="1:9" ht="15">
      <c r="A65" s="77"/>
      <c r="B65" s="78" t="s">
        <v>2823</v>
      </c>
      <c r="C65" s="79"/>
      <c r="D65" s="79"/>
      <c r="E65" s="79"/>
      <c r="F65" s="79"/>
      <c r="G65" s="51" t="s">
        <v>1445</v>
      </c>
      <c r="H65" s="68"/>
      <c r="I65" s="80"/>
    </row>
    <row r="66" spans="1:9" ht="15.75" thickBot="1">
      <c r="A66" s="77"/>
      <c r="B66" s="81" t="s">
        <v>2824</v>
      </c>
      <c r="C66" s="66"/>
      <c r="D66" s="66"/>
      <c r="E66" s="66"/>
      <c r="F66" s="66"/>
      <c r="G66" s="55" t="s">
        <v>272</v>
      </c>
      <c r="H66" s="68"/>
      <c r="I66" s="80"/>
    </row>
    <row r="67" spans="1:9" ht="15">
      <c r="A67" s="77"/>
      <c r="B67" s="67" t="s">
        <v>2825</v>
      </c>
      <c r="C67" s="68"/>
      <c r="D67" s="67" t="s">
        <v>273</v>
      </c>
      <c r="E67" s="68"/>
      <c r="F67" s="68"/>
      <c r="G67" s="88">
        <v>274.32</v>
      </c>
      <c r="H67" s="68"/>
      <c r="I67" s="80"/>
    </row>
    <row r="68" spans="1:9" ht="15">
      <c r="A68" s="77"/>
      <c r="B68" s="67" t="s">
        <v>2593</v>
      </c>
      <c r="C68" s="68"/>
      <c r="D68" s="68"/>
      <c r="E68" s="68"/>
      <c r="F68" s="68"/>
      <c r="G68" s="88">
        <v>329.73</v>
      </c>
      <c r="H68" s="68"/>
      <c r="I68" s="80"/>
    </row>
    <row r="69" spans="1:9" ht="15.75" thickBot="1">
      <c r="A69" s="83"/>
      <c r="B69" s="81"/>
      <c r="C69" s="81"/>
      <c r="D69" s="81"/>
      <c r="E69" s="81"/>
      <c r="F69" s="81"/>
      <c r="G69" s="55"/>
      <c r="H69" s="81"/>
      <c r="I69" s="84"/>
    </row>
    <row r="70" spans="1:9" ht="15">
      <c r="A70" s="68"/>
      <c r="B70" s="68"/>
      <c r="C70" s="68"/>
      <c r="D70" s="68"/>
      <c r="E70" s="68"/>
      <c r="F70" s="68"/>
      <c r="G70" s="68"/>
      <c r="H70" s="68"/>
      <c r="I70" s="68"/>
    </row>
    <row r="71" spans="1:9" ht="15">
      <c r="A71" s="68"/>
      <c r="B71" s="68"/>
      <c r="C71" s="68"/>
      <c r="D71" s="68"/>
      <c r="E71" s="68"/>
      <c r="F71" s="68"/>
      <c r="G71" s="68"/>
      <c r="H71" s="68"/>
      <c r="I71" s="68"/>
    </row>
    <row r="72" spans="1:9" ht="15.75">
      <c r="A72" s="25" t="s">
        <v>2868</v>
      </c>
      <c r="B72" s="25"/>
      <c r="C72" s="25"/>
      <c r="D72" s="25"/>
      <c r="E72" s="25"/>
      <c r="F72" s="25"/>
      <c r="G72" s="25"/>
      <c r="H72" s="25"/>
      <c r="I72" s="68"/>
    </row>
    <row r="73" spans="1:9" ht="15">
      <c r="A73" s="26" t="s">
        <v>3252</v>
      </c>
      <c r="B73" s="26"/>
      <c r="C73" s="26"/>
      <c r="D73" s="26"/>
      <c r="E73" s="26"/>
      <c r="F73" s="26"/>
      <c r="G73" s="26"/>
      <c r="H73" s="26"/>
      <c r="I73" s="68"/>
    </row>
    <row r="74" spans="1:9" ht="15">
      <c r="A74" s="27"/>
      <c r="B74" s="27"/>
      <c r="C74" s="27"/>
      <c r="D74" s="27"/>
      <c r="E74" s="27"/>
      <c r="F74" s="27"/>
      <c r="G74" s="27"/>
      <c r="H74" s="27"/>
      <c r="I74" s="10"/>
    </row>
    <row r="75" spans="1:9" ht="15">
      <c r="A75" s="69" t="s">
        <v>2069</v>
      </c>
      <c r="B75" s="68"/>
      <c r="C75" s="68"/>
      <c r="D75" s="68"/>
      <c r="E75" s="68"/>
      <c r="F75" s="68"/>
      <c r="G75" s="68"/>
      <c r="H75" s="68"/>
      <c r="I75" s="68"/>
    </row>
    <row r="76" spans="1:9" ht="15">
      <c r="A76" s="69" t="s">
        <v>1771</v>
      </c>
      <c r="B76" s="68"/>
      <c r="C76" s="68"/>
      <c r="D76" s="68"/>
      <c r="E76" s="68"/>
      <c r="F76" s="68"/>
      <c r="G76" s="68"/>
      <c r="H76" s="68"/>
      <c r="I76" s="68"/>
    </row>
    <row r="77" spans="1:9" ht="15.75" thickBot="1">
      <c r="A77" s="69" t="s">
        <v>1772</v>
      </c>
      <c r="B77" s="68"/>
      <c r="C77" s="68"/>
      <c r="D77" s="68"/>
      <c r="E77" s="68"/>
      <c r="F77" s="68"/>
      <c r="G77" s="68"/>
      <c r="H77" s="68"/>
      <c r="I77" s="68"/>
    </row>
    <row r="78" spans="1:9" ht="68.25" thickBot="1">
      <c r="A78" s="29" t="s">
        <v>1766</v>
      </c>
      <c r="B78" s="30" t="s">
        <v>1773</v>
      </c>
      <c r="C78" s="30" t="s">
        <v>1774</v>
      </c>
      <c r="D78" s="30" t="s">
        <v>1761</v>
      </c>
      <c r="E78" s="30" t="s">
        <v>1775</v>
      </c>
      <c r="F78" s="30" t="s">
        <v>2899</v>
      </c>
      <c r="G78" s="30" t="s">
        <v>2900</v>
      </c>
      <c r="H78" s="31" t="s">
        <v>2901</v>
      </c>
      <c r="I78" s="31"/>
    </row>
    <row r="79" spans="1:9" ht="15.75" thickBot="1">
      <c r="A79" s="32" t="s">
        <v>2902</v>
      </c>
      <c r="B79" s="33" t="s">
        <v>2903</v>
      </c>
      <c r="C79" s="33" t="s">
        <v>2904</v>
      </c>
      <c r="D79" s="33" t="s">
        <v>2905</v>
      </c>
      <c r="E79" s="33" t="s">
        <v>2906</v>
      </c>
      <c r="F79" s="33" t="s">
        <v>2907</v>
      </c>
      <c r="G79" s="33" t="s">
        <v>2908</v>
      </c>
      <c r="H79" s="34" t="s">
        <v>2803</v>
      </c>
      <c r="I79" s="34"/>
    </row>
    <row r="80" spans="1:9" ht="15">
      <c r="A80" s="35" t="s">
        <v>2869</v>
      </c>
      <c r="B80" s="35"/>
      <c r="C80" s="35"/>
      <c r="D80" s="35"/>
      <c r="E80" s="35"/>
      <c r="F80" s="35"/>
      <c r="G80" s="35"/>
      <c r="H80" s="35"/>
      <c r="I80" s="35"/>
    </row>
    <row r="81" spans="1:9" ht="45">
      <c r="A81" s="36" t="s">
        <v>2902</v>
      </c>
      <c r="B81" s="37" t="s">
        <v>2870</v>
      </c>
      <c r="C81" s="38" t="s">
        <v>1762</v>
      </c>
      <c r="D81" s="38" t="s">
        <v>2071</v>
      </c>
      <c r="E81" s="38" t="s">
        <v>2872</v>
      </c>
      <c r="F81" s="38" t="s">
        <v>2873</v>
      </c>
      <c r="G81" s="38" t="s">
        <v>2072</v>
      </c>
      <c r="H81" s="39" t="s">
        <v>274</v>
      </c>
      <c r="I81" s="39"/>
    </row>
    <row r="82" spans="1:9" ht="30">
      <c r="A82" s="36" t="s">
        <v>2903</v>
      </c>
      <c r="B82" s="37" t="s">
        <v>2875</v>
      </c>
      <c r="C82" s="38" t="s">
        <v>1764</v>
      </c>
      <c r="D82" s="38" t="s">
        <v>2073</v>
      </c>
      <c r="E82" s="38" t="s">
        <v>2877</v>
      </c>
      <c r="F82" s="38" t="s">
        <v>2878</v>
      </c>
      <c r="G82" s="38" t="s">
        <v>2074</v>
      </c>
      <c r="H82" s="39" t="s">
        <v>275</v>
      </c>
      <c r="I82" s="39"/>
    </row>
    <row r="83" spans="1:9" ht="45">
      <c r="A83" s="36" t="s">
        <v>2904</v>
      </c>
      <c r="B83" s="37" t="s">
        <v>1585</v>
      </c>
      <c r="C83" s="38" t="s">
        <v>1440</v>
      </c>
      <c r="D83" s="38" t="s">
        <v>2902</v>
      </c>
      <c r="E83" s="38" t="s">
        <v>1586</v>
      </c>
      <c r="F83" s="38" t="s">
        <v>1587</v>
      </c>
      <c r="G83" s="38" t="s">
        <v>2848</v>
      </c>
      <c r="H83" s="39" t="s">
        <v>276</v>
      </c>
      <c r="I83" s="39"/>
    </row>
    <row r="84" spans="1:9" ht="15.75" thickBot="1">
      <c r="A84" s="70"/>
      <c r="B84" s="71" t="s">
        <v>2809</v>
      </c>
      <c r="C84" s="71"/>
      <c r="D84" s="71"/>
      <c r="E84" s="71"/>
      <c r="F84" s="71"/>
      <c r="G84" s="42" t="s">
        <v>277</v>
      </c>
      <c r="H84" s="71"/>
      <c r="I84" s="72"/>
    </row>
    <row r="85" spans="1:9" ht="15">
      <c r="A85" s="73"/>
      <c r="B85" s="74" t="s">
        <v>2822</v>
      </c>
      <c r="C85" s="75"/>
      <c r="D85" s="75"/>
      <c r="E85" s="75"/>
      <c r="F85" s="75"/>
      <c r="G85" s="47" t="s">
        <v>278</v>
      </c>
      <c r="H85" s="75"/>
      <c r="I85" s="76"/>
    </row>
    <row r="86" spans="1:9" ht="15">
      <c r="A86" s="77"/>
      <c r="B86" s="78" t="s">
        <v>2823</v>
      </c>
      <c r="C86" s="79"/>
      <c r="D86" s="79"/>
      <c r="E86" s="79"/>
      <c r="F86" s="79"/>
      <c r="G86" s="51" t="s">
        <v>2850</v>
      </c>
      <c r="H86" s="68"/>
      <c r="I86" s="80"/>
    </row>
    <row r="87" spans="1:9" ht="15.75" thickBot="1">
      <c r="A87" s="77"/>
      <c r="B87" s="81" t="s">
        <v>2824</v>
      </c>
      <c r="C87" s="66"/>
      <c r="D87" s="66"/>
      <c r="E87" s="66"/>
      <c r="F87" s="66"/>
      <c r="G87" s="55" t="s">
        <v>279</v>
      </c>
      <c r="H87" s="68"/>
      <c r="I87" s="80"/>
    </row>
    <row r="88" spans="1:9" ht="15">
      <c r="A88" s="77"/>
      <c r="B88" s="67" t="s">
        <v>2825</v>
      </c>
      <c r="C88" s="68"/>
      <c r="D88" s="67" t="s">
        <v>280</v>
      </c>
      <c r="E88" s="68"/>
      <c r="F88" s="68"/>
      <c r="G88" s="82">
        <v>3280.51</v>
      </c>
      <c r="H88" s="68"/>
      <c r="I88" s="80"/>
    </row>
    <row r="89" spans="1:9" ht="15">
      <c r="A89" s="77"/>
      <c r="B89" s="67" t="s">
        <v>2593</v>
      </c>
      <c r="C89" s="68"/>
      <c r="D89" s="68"/>
      <c r="E89" s="68"/>
      <c r="F89" s="68"/>
      <c r="G89" s="82">
        <v>3943.18</v>
      </c>
      <c r="H89" s="68"/>
      <c r="I89" s="80"/>
    </row>
    <row r="90" spans="1:9" ht="15.75" thickBot="1">
      <c r="A90" s="83"/>
      <c r="B90" s="81"/>
      <c r="C90" s="81"/>
      <c r="D90" s="81"/>
      <c r="E90" s="81"/>
      <c r="F90" s="81"/>
      <c r="G90" s="55"/>
      <c r="H90" s="81"/>
      <c r="I90" s="84"/>
    </row>
    <row r="91" spans="1:9" ht="15">
      <c r="A91" s="68"/>
      <c r="B91" s="68"/>
      <c r="C91" s="68"/>
      <c r="D91" s="68"/>
      <c r="E91" s="68"/>
      <c r="F91" s="68"/>
      <c r="G91" s="68"/>
      <c r="H91" s="68"/>
      <c r="I91" s="68"/>
    </row>
    <row r="92" spans="1:9" ht="15">
      <c r="A92" s="68"/>
      <c r="B92" s="85" t="s">
        <v>2822</v>
      </c>
      <c r="C92" s="68"/>
      <c r="D92" s="68"/>
      <c r="E92" s="68"/>
      <c r="F92" s="68"/>
      <c r="G92" s="68">
        <v>10216.55</v>
      </c>
      <c r="H92" s="68"/>
      <c r="I92" s="68"/>
    </row>
    <row r="93" spans="1:9" ht="15">
      <c r="A93" s="68"/>
      <c r="B93" s="68"/>
      <c r="C93" s="68"/>
      <c r="D93" s="68"/>
      <c r="E93" s="68"/>
      <c r="F93" s="68"/>
      <c r="G93" s="68"/>
      <c r="H93" s="68"/>
      <c r="I93" s="68"/>
    </row>
    <row r="94" spans="1:9" ht="15">
      <c r="A94" s="68"/>
      <c r="B94" s="86" t="s">
        <v>2694</v>
      </c>
      <c r="C94" s="87"/>
      <c r="D94" s="87"/>
      <c r="E94" s="86" t="s">
        <v>2695</v>
      </c>
      <c r="F94" s="68"/>
      <c r="G94" s="68"/>
      <c r="H94" s="68"/>
      <c r="I94" s="68"/>
    </row>
    <row r="95" spans="1:9" ht="15">
      <c r="A95" s="68"/>
      <c r="B95" s="68"/>
      <c r="C95" s="68"/>
      <c r="D95" s="68"/>
      <c r="E95" s="68"/>
      <c r="F95" s="68"/>
      <c r="G95" s="68"/>
      <c r="H95" s="68"/>
      <c r="I95" s="68"/>
    </row>
    <row r="96" spans="1:9" ht="15">
      <c r="A96" s="68"/>
      <c r="B96" s="68"/>
      <c r="C96" s="68"/>
      <c r="D96" s="68"/>
      <c r="E96" s="68"/>
      <c r="F96" s="68"/>
      <c r="G96" s="68"/>
      <c r="H96" s="68"/>
      <c r="I96" s="68"/>
    </row>
    <row r="97" spans="1:9" ht="15">
      <c r="A97" s="68"/>
      <c r="B97" s="68"/>
      <c r="C97" s="68"/>
      <c r="D97" s="68"/>
      <c r="E97" s="68"/>
      <c r="F97" s="68"/>
      <c r="G97" s="68"/>
      <c r="H97" s="68"/>
      <c r="I97" s="68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7.421875" style="0" customWidth="1"/>
    <col min="2" max="2" width="27.8515625" style="0" customWidth="1"/>
    <col min="5" max="5" width="12.00390625" style="0" customWidth="1"/>
    <col min="8" max="8" width="27.71093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3" spans="1:9" ht="15.75">
      <c r="A3" s="25" t="s">
        <v>1769</v>
      </c>
      <c r="B3" s="25"/>
      <c r="C3" s="25"/>
      <c r="D3" s="25"/>
      <c r="E3" s="25"/>
      <c r="F3" s="25"/>
      <c r="G3" s="25"/>
      <c r="H3" s="25"/>
      <c r="I3" s="68"/>
    </row>
    <row r="4" spans="1:9" ht="26.25" customHeight="1">
      <c r="A4" s="26" t="s">
        <v>3157</v>
      </c>
      <c r="B4" s="26"/>
      <c r="C4" s="26"/>
      <c r="D4" s="26"/>
      <c r="E4" s="26"/>
      <c r="F4" s="26"/>
      <c r="G4" s="26"/>
      <c r="H4" s="26"/>
      <c r="I4" s="68"/>
    </row>
    <row r="5" spans="1:9" ht="15">
      <c r="A5" s="27"/>
      <c r="B5" s="27"/>
      <c r="C5" s="27"/>
      <c r="D5" s="27"/>
      <c r="E5" s="27"/>
      <c r="F5" s="27"/>
      <c r="G5" s="27"/>
      <c r="H5" s="27"/>
      <c r="I5" s="10"/>
    </row>
    <row r="6" spans="1:9" ht="15">
      <c r="A6" s="69" t="s">
        <v>2731</v>
      </c>
      <c r="B6" s="68"/>
      <c r="C6" s="68"/>
      <c r="D6" s="68"/>
      <c r="E6" s="68"/>
      <c r="F6" s="68"/>
      <c r="G6" s="68"/>
      <c r="H6" s="68"/>
      <c r="I6" s="68"/>
    </row>
    <row r="7" spans="1:9" ht="15">
      <c r="A7" s="69" t="s">
        <v>1771</v>
      </c>
      <c r="B7" s="68"/>
      <c r="C7" s="68"/>
      <c r="D7" s="68"/>
      <c r="E7" s="68"/>
      <c r="F7" s="68"/>
      <c r="G7" s="68"/>
      <c r="H7" s="68"/>
      <c r="I7" s="68"/>
    </row>
    <row r="8" spans="1:9" ht="15.75" thickBot="1">
      <c r="A8" s="69" t="s">
        <v>1772</v>
      </c>
      <c r="B8" s="68"/>
      <c r="C8" s="68"/>
      <c r="D8" s="68"/>
      <c r="E8" s="68"/>
      <c r="F8" s="68"/>
      <c r="G8" s="68"/>
      <c r="H8" s="68"/>
      <c r="I8" s="68"/>
    </row>
    <row r="9" spans="1:9" ht="79.5" thickBot="1">
      <c r="A9" s="29" t="s">
        <v>1766</v>
      </c>
      <c r="B9" s="30" t="s">
        <v>1773</v>
      </c>
      <c r="C9" s="30" t="s">
        <v>1774</v>
      </c>
      <c r="D9" s="30" t="s">
        <v>1761</v>
      </c>
      <c r="E9" s="30" t="s">
        <v>1775</v>
      </c>
      <c r="F9" s="30" t="s">
        <v>2899</v>
      </c>
      <c r="G9" s="30" t="s">
        <v>2900</v>
      </c>
      <c r="H9" s="31" t="s">
        <v>2901</v>
      </c>
      <c r="I9" s="31"/>
    </row>
    <row r="10" spans="1:9" ht="15.75" thickBot="1">
      <c r="A10" s="32" t="s">
        <v>2902</v>
      </c>
      <c r="B10" s="33" t="s">
        <v>2903</v>
      </c>
      <c r="C10" s="33" t="s">
        <v>2904</v>
      </c>
      <c r="D10" s="33" t="s">
        <v>2905</v>
      </c>
      <c r="E10" s="33" t="s">
        <v>2906</v>
      </c>
      <c r="F10" s="33" t="s">
        <v>2907</v>
      </c>
      <c r="G10" s="33" t="s">
        <v>2908</v>
      </c>
      <c r="H10" s="34" t="s">
        <v>2803</v>
      </c>
      <c r="I10" s="34"/>
    </row>
    <row r="11" spans="1:9" ht="15">
      <c r="A11" s="35" t="s">
        <v>3158</v>
      </c>
      <c r="B11" s="35"/>
      <c r="C11" s="35"/>
      <c r="D11" s="35"/>
      <c r="E11" s="35"/>
      <c r="F11" s="35"/>
      <c r="G11" s="35"/>
      <c r="H11" s="35"/>
      <c r="I11" s="35"/>
    </row>
    <row r="12" spans="1:9" ht="45">
      <c r="A12" s="36" t="s">
        <v>2902</v>
      </c>
      <c r="B12" s="37" t="s">
        <v>2804</v>
      </c>
      <c r="C12" s="38" t="s">
        <v>2805</v>
      </c>
      <c r="D12" s="38" t="s">
        <v>2604</v>
      </c>
      <c r="E12" s="38" t="s">
        <v>2807</v>
      </c>
      <c r="F12" s="38" t="s">
        <v>2808</v>
      </c>
      <c r="G12" s="38" t="s">
        <v>2733</v>
      </c>
      <c r="H12" s="39" t="s">
        <v>1903</v>
      </c>
      <c r="I12" s="39"/>
    </row>
    <row r="13" spans="1:9" ht="15">
      <c r="A13" s="70"/>
      <c r="B13" s="71" t="s">
        <v>2809</v>
      </c>
      <c r="C13" s="71"/>
      <c r="D13" s="71"/>
      <c r="E13" s="71"/>
      <c r="F13" s="71"/>
      <c r="G13" s="42" t="s">
        <v>2733</v>
      </c>
      <c r="H13" s="71"/>
      <c r="I13" s="72"/>
    </row>
    <row r="14" spans="1:9" ht="15">
      <c r="A14" s="35" t="s">
        <v>2810</v>
      </c>
      <c r="B14" s="35"/>
      <c r="C14" s="35"/>
      <c r="D14" s="35"/>
      <c r="E14" s="35"/>
      <c r="F14" s="35"/>
      <c r="G14" s="35"/>
      <c r="H14" s="35"/>
      <c r="I14" s="35"/>
    </row>
    <row r="15" spans="1:9" ht="135">
      <c r="A15" s="36" t="s">
        <v>2903</v>
      </c>
      <c r="B15" s="37" t="s">
        <v>2835</v>
      </c>
      <c r="C15" s="38" t="s">
        <v>2041</v>
      </c>
      <c r="D15" s="38" t="s">
        <v>1904</v>
      </c>
      <c r="E15" s="38" t="s">
        <v>2836</v>
      </c>
      <c r="F15" s="38" t="s">
        <v>2840</v>
      </c>
      <c r="G15" s="38" t="s">
        <v>1987</v>
      </c>
      <c r="H15" s="39" t="s">
        <v>1905</v>
      </c>
      <c r="I15" s="39"/>
    </row>
    <row r="16" spans="1:9" ht="45">
      <c r="A16" s="36" t="s">
        <v>2904</v>
      </c>
      <c r="B16" s="37" t="s">
        <v>1906</v>
      </c>
      <c r="C16" s="38" t="s">
        <v>1440</v>
      </c>
      <c r="D16" s="38" t="s">
        <v>2902</v>
      </c>
      <c r="E16" s="38" t="s">
        <v>1907</v>
      </c>
      <c r="F16" s="38" t="s">
        <v>1988</v>
      </c>
      <c r="G16" s="38" t="s">
        <v>1989</v>
      </c>
      <c r="H16" s="39" t="s">
        <v>1908</v>
      </c>
      <c r="I16" s="39"/>
    </row>
    <row r="17" spans="1:9" ht="45">
      <c r="A17" s="36" t="s">
        <v>2905</v>
      </c>
      <c r="B17" s="37" t="s">
        <v>2734</v>
      </c>
      <c r="C17" s="38" t="s">
        <v>1763</v>
      </c>
      <c r="D17" s="38" t="s">
        <v>2609</v>
      </c>
      <c r="E17" s="38" t="s">
        <v>2735</v>
      </c>
      <c r="F17" s="38" t="s">
        <v>3155</v>
      </c>
      <c r="G17" s="38" t="s">
        <v>1909</v>
      </c>
      <c r="H17" s="39" t="s">
        <v>1910</v>
      </c>
      <c r="I17" s="39"/>
    </row>
    <row r="18" spans="1:9" ht="45">
      <c r="A18" s="36" t="s">
        <v>2906</v>
      </c>
      <c r="B18" s="37" t="s">
        <v>2839</v>
      </c>
      <c r="C18" s="38" t="s">
        <v>1763</v>
      </c>
      <c r="D18" s="38" t="s">
        <v>1990</v>
      </c>
      <c r="E18" s="38" t="s">
        <v>2611</v>
      </c>
      <c r="F18" s="38" t="s">
        <v>2612</v>
      </c>
      <c r="G18" s="38" t="s">
        <v>1911</v>
      </c>
      <c r="H18" s="39" t="s">
        <v>1912</v>
      </c>
      <c r="I18" s="39"/>
    </row>
    <row r="19" spans="1:9" ht="30">
      <c r="A19" s="36" t="s">
        <v>2907</v>
      </c>
      <c r="B19" s="37" t="s">
        <v>1715</v>
      </c>
      <c r="C19" s="38" t="s">
        <v>1763</v>
      </c>
      <c r="D19" s="38" t="s">
        <v>2736</v>
      </c>
      <c r="E19" s="38" t="s">
        <v>2611</v>
      </c>
      <c r="F19" s="38" t="s">
        <v>2612</v>
      </c>
      <c r="G19" s="38" t="s">
        <v>2737</v>
      </c>
      <c r="H19" s="39" t="s">
        <v>1913</v>
      </c>
      <c r="I19" s="39"/>
    </row>
    <row r="20" spans="1:9" ht="60">
      <c r="A20" s="36" t="s">
        <v>2908</v>
      </c>
      <c r="B20" s="37" t="s">
        <v>1914</v>
      </c>
      <c r="C20" s="38" t="s">
        <v>1763</v>
      </c>
      <c r="D20" s="38" t="s">
        <v>2758</v>
      </c>
      <c r="E20" s="38" t="s">
        <v>1915</v>
      </c>
      <c r="F20" s="38" t="s">
        <v>1581</v>
      </c>
      <c r="G20" s="38" t="s">
        <v>1916</v>
      </c>
      <c r="H20" s="39" t="s">
        <v>1917</v>
      </c>
      <c r="I20" s="39"/>
    </row>
    <row r="21" spans="1:9" ht="135">
      <c r="A21" s="36" t="s">
        <v>2803</v>
      </c>
      <c r="B21" s="37" t="s">
        <v>2837</v>
      </c>
      <c r="C21" s="38" t="s">
        <v>2041</v>
      </c>
      <c r="D21" s="38" t="s">
        <v>1904</v>
      </c>
      <c r="E21" s="38" t="s">
        <v>2838</v>
      </c>
      <c r="F21" s="38" t="s">
        <v>1809</v>
      </c>
      <c r="G21" s="38" t="s">
        <v>1918</v>
      </c>
      <c r="H21" s="39" t="s">
        <v>1905</v>
      </c>
      <c r="I21" s="39"/>
    </row>
    <row r="22" spans="1:9" ht="30">
      <c r="A22" s="36" t="s">
        <v>1558</v>
      </c>
      <c r="B22" s="37" t="s">
        <v>1590</v>
      </c>
      <c r="C22" s="38" t="s">
        <v>1764</v>
      </c>
      <c r="D22" s="38" t="s">
        <v>2037</v>
      </c>
      <c r="E22" s="38" t="s">
        <v>1591</v>
      </c>
      <c r="F22" s="38" t="s">
        <v>1592</v>
      </c>
      <c r="G22" s="38" t="s">
        <v>1919</v>
      </c>
      <c r="H22" s="39" t="s">
        <v>1920</v>
      </c>
      <c r="I22" s="39"/>
    </row>
    <row r="23" spans="1:9" ht="45">
      <c r="A23" s="36" t="s">
        <v>2806</v>
      </c>
      <c r="B23" s="37" t="s">
        <v>1921</v>
      </c>
      <c r="C23" s="38" t="s">
        <v>1763</v>
      </c>
      <c r="D23" s="38" t="s">
        <v>3264</v>
      </c>
      <c r="E23" s="38" t="s">
        <v>1922</v>
      </c>
      <c r="F23" s="38" t="s">
        <v>1991</v>
      </c>
      <c r="G23" s="38" t="s">
        <v>2585</v>
      </c>
      <c r="H23" s="39" t="s">
        <v>1923</v>
      </c>
      <c r="I23" s="39"/>
    </row>
    <row r="24" spans="1:9" ht="45">
      <c r="A24" s="36" t="s">
        <v>2093</v>
      </c>
      <c r="B24" s="37" t="s">
        <v>1576</v>
      </c>
      <c r="C24" s="38" t="s">
        <v>1763</v>
      </c>
      <c r="D24" s="38" t="s">
        <v>2902</v>
      </c>
      <c r="E24" s="38" t="s">
        <v>1577</v>
      </c>
      <c r="F24" s="38" t="s">
        <v>1578</v>
      </c>
      <c r="G24" s="38" t="s">
        <v>1924</v>
      </c>
      <c r="H24" s="39" t="s">
        <v>1925</v>
      </c>
      <c r="I24" s="39"/>
    </row>
    <row r="25" spans="1:9" ht="30">
      <c r="A25" s="36" t="s">
        <v>2758</v>
      </c>
      <c r="B25" s="37" t="s">
        <v>3233</v>
      </c>
      <c r="C25" s="38" t="s">
        <v>1440</v>
      </c>
      <c r="D25" s="38" t="s">
        <v>2906</v>
      </c>
      <c r="E25" s="38" t="s">
        <v>3234</v>
      </c>
      <c r="F25" s="38" t="s">
        <v>2092</v>
      </c>
      <c r="G25" s="38" t="s">
        <v>1926</v>
      </c>
      <c r="H25" s="39" t="s">
        <v>1927</v>
      </c>
      <c r="I25" s="39"/>
    </row>
    <row r="26" spans="1:9" ht="45">
      <c r="A26" s="36" t="s">
        <v>2841</v>
      </c>
      <c r="B26" s="37" t="s">
        <v>1928</v>
      </c>
      <c r="C26" s="38" t="s">
        <v>1440</v>
      </c>
      <c r="D26" s="38" t="s">
        <v>2049</v>
      </c>
      <c r="E26" s="38" t="s">
        <v>1836</v>
      </c>
      <c r="F26" s="38" t="s">
        <v>1837</v>
      </c>
      <c r="G26" s="38" t="s">
        <v>1929</v>
      </c>
      <c r="H26" s="39" t="s">
        <v>1930</v>
      </c>
      <c r="I26" s="39"/>
    </row>
    <row r="27" spans="1:9" ht="60">
      <c r="A27" s="36" t="s">
        <v>2589</v>
      </c>
      <c r="B27" s="37" t="s">
        <v>1442</v>
      </c>
      <c r="C27" s="38" t="s">
        <v>1765</v>
      </c>
      <c r="D27" s="38" t="s">
        <v>1681</v>
      </c>
      <c r="E27" s="38" t="s">
        <v>1443</v>
      </c>
      <c r="F27" s="38" t="s">
        <v>1444</v>
      </c>
      <c r="G27" s="38" t="s">
        <v>845</v>
      </c>
      <c r="H27" s="39" t="s">
        <v>1931</v>
      </c>
      <c r="I27" s="39"/>
    </row>
    <row r="28" spans="1:9" ht="45">
      <c r="A28" s="36" t="s">
        <v>2604</v>
      </c>
      <c r="B28" s="37" t="s">
        <v>1750</v>
      </c>
      <c r="C28" s="38" t="s">
        <v>1763</v>
      </c>
      <c r="D28" s="38" t="s">
        <v>1992</v>
      </c>
      <c r="E28" s="38" t="s">
        <v>1751</v>
      </c>
      <c r="F28" s="38" t="s">
        <v>1752</v>
      </c>
      <c r="G28" s="38" t="s">
        <v>1932</v>
      </c>
      <c r="H28" s="39" t="s">
        <v>1933</v>
      </c>
      <c r="I28" s="39"/>
    </row>
    <row r="29" spans="1:9" ht="30">
      <c r="A29" s="36" t="s">
        <v>2049</v>
      </c>
      <c r="B29" s="37" t="s">
        <v>1434</v>
      </c>
      <c r="C29" s="38" t="s">
        <v>1763</v>
      </c>
      <c r="D29" s="38" t="s">
        <v>1934</v>
      </c>
      <c r="E29" s="38" t="s">
        <v>1435</v>
      </c>
      <c r="F29" s="38" t="s">
        <v>1436</v>
      </c>
      <c r="G29" s="38" t="s">
        <v>1935</v>
      </c>
      <c r="H29" s="39" t="s">
        <v>1936</v>
      </c>
      <c r="I29" s="39"/>
    </row>
    <row r="30" spans="1:9" ht="45">
      <c r="A30" s="36" t="s">
        <v>1824</v>
      </c>
      <c r="B30" s="37" t="s">
        <v>1437</v>
      </c>
      <c r="C30" s="38" t="s">
        <v>1762</v>
      </c>
      <c r="D30" s="38" t="s">
        <v>1937</v>
      </c>
      <c r="E30" s="38" t="s">
        <v>1438</v>
      </c>
      <c r="F30" s="38" t="s">
        <v>1439</v>
      </c>
      <c r="G30" s="38" t="s">
        <v>1938</v>
      </c>
      <c r="H30" s="39" t="s">
        <v>1939</v>
      </c>
      <c r="I30" s="39"/>
    </row>
    <row r="31" spans="1:9" ht="45">
      <c r="A31" s="36" t="s">
        <v>1573</v>
      </c>
      <c r="B31" s="37" t="s">
        <v>2011</v>
      </c>
      <c r="C31" s="38" t="s">
        <v>1440</v>
      </c>
      <c r="D31" s="38" t="s">
        <v>2902</v>
      </c>
      <c r="E31" s="38" t="s">
        <v>2012</v>
      </c>
      <c r="F31" s="38" t="s">
        <v>2013</v>
      </c>
      <c r="G31" s="38" t="s">
        <v>2022</v>
      </c>
      <c r="H31" s="39" t="s">
        <v>1908</v>
      </c>
      <c r="I31" s="39"/>
    </row>
    <row r="32" spans="1:9" ht="30">
      <c r="A32" s="36" t="s">
        <v>2046</v>
      </c>
      <c r="B32" s="37" t="s">
        <v>1940</v>
      </c>
      <c r="C32" s="38" t="s">
        <v>1763</v>
      </c>
      <c r="D32" s="38" t="s">
        <v>2609</v>
      </c>
      <c r="E32" s="38" t="s">
        <v>1941</v>
      </c>
      <c r="F32" s="38" t="s">
        <v>1441</v>
      </c>
      <c r="G32" s="38" t="s">
        <v>1942</v>
      </c>
      <c r="H32" s="39" t="s">
        <v>1943</v>
      </c>
      <c r="I32" s="39"/>
    </row>
    <row r="33" spans="1:9" ht="15">
      <c r="A33" s="70"/>
      <c r="B33" s="71" t="s">
        <v>2809</v>
      </c>
      <c r="C33" s="71"/>
      <c r="D33" s="71"/>
      <c r="E33" s="71"/>
      <c r="F33" s="71"/>
      <c r="G33" s="42" t="s">
        <v>1944</v>
      </c>
      <c r="H33" s="71"/>
      <c r="I33" s="72"/>
    </row>
    <row r="34" spans="1:9" ht="15">
      <c r="A34" s="35" t="s">
        <v>1572</v>
      </c>
      <c r="B34" s="35"/>
      <c r="C34" s="35"/>
      <c r="D34" s="35"/>
      <c r="E34" s="35"/>
      <c r="F34" s="35"/>
      <c r="G34" s="35"/>
      <c r="H34" s="35"/>
      <c r="I34" s="35"/>
    </row>
    <row r="35" spans="1:9" ht="60">
      <c r="A35" s="36" t="s">
        <v>1566</v>
      </c>
      <c r="B35" s="37" t="s">
        <v>2802</v>
      </c>
      <c r="C35" s="38" t="s">
        <v>1762</v>
      </c>
      <c r="D35" s="38" t="s">
        <v>1993</v>
      </c>
      <c r="E35" s="38" t="s">
        <v>2595</v>
      </c>
      <c r="F35" s="38" t="s">
        <v>2596</v>
      </c>
      <c r="G35" s="38" t="s">
        <v>1945</v>
      </c>
      <c r="H35" s="39" t="s">
        <v>1946</v>
      </c>
      <c r="I35" s="39"/>
    </row>
    <row r="36" spans="1:9" ht="30">
      <c r="A36" s="36" t="s">
        <v>2571</v>
      </c>
      <c r="B36" s="37" t="s">
        <v>1768</v>
      </c>
      <c r="C36" s="38" t="s">
        <v>1762</v>
      </c>
      <c r="D36" s="38" t="s">
        <v>2749</v>
      </c>
      <c r="E36" s="38" t="s">
        <v>2807</v>
      </c>
      <c r="F36" s="38" t="s">
        <v>2808</v>
      </c>
      <c r="G36" s="38" t="s">
        <v>2750</v>
      </c>
      <c r="H36" s="39" t="s">
        <v>1947</v>
      </c>
      <c r="I36" s="39"/>
    </row>
    <row r="37" spans="1:9" ht="60">
      <c r="A37" s="36" t="s">
        <v>1637</v>
      </c>
      <c r="B37" s="37" t="s">
        <v>2597</v>
      </c>
      <c r="C37" s="38" t="s">
        <v>2805</v>
      </c>
      <c r="D37" s="38" t="s">
        <v>1993</v>
      </c>
      <c r="E37" s="38" t="s">
        <v>2598</v>
      </c>
      <c r="F37" s="38" t="s">
        <v>2599</v>
      </c>
      <c r="G37" s="38" t="s">
        <v>1948</v>
      </c>
      <c r="H37" s="39" t="s">
        <v>1949</v>
      </c>
      <c r="I37" s="39"/>
    </row>
    <row r="38" spans="1:9" ht="45">
      <c r="A38" s="36" t="s">
        <v>1460</v>
      </c>
      <c r="B38" s="37" t="s">
        <v>2606</v>
      </c>
      <c r="C38" s="38" t="s">
        <v>1440</v>
      </c>
      <c r="D38" s="38" t="s">
        <v>2589</v>
      </c>
      <c r="E38" s="38" t="s">
        <v>2607</v>
      </c>
      <c r="F38" s="38" t="s">
        <v>2608</v>
      </c>
      <c r="G38" s="38" t="s">
        <v>2732</v>
      </c>
      <c r="H38" s="39" t="s">
        <v>1950</v>
      </c>
      <c r="I38" s="39"/>
    </row>
    <row r="39" spans="1:9" ht="75">
      <c r="A39" s="36" t="s">
        <v>2055</v>
      </c>
      <c r="B39" s="37" t="s">
        <v>1579</v>
      </c>
      <c r="C39" s="38" t="s">
        <v>1440</v>
      </c>
      <c r="D39" s="38" t="s">
        <v>2906</v>
      </c>
      <c r="E39" s="38" t="s">
        <v>2759</v>
      </c>
      <c r="F39" s="38" t="s">
        <v>2760</v>
      </c>
      <c r="G39" s="38" t="s">
        <v>2727</v>
      </c>
      <c r="H39" s="39" t="s">
        <v>1951</v>
      </c>
      <c r="I39" s="39"/>
    </row>
    <row r="40" spans="1:9" ht="30">
      <c r="A40" s="36" t="s">
        <v>1633</v>
      </c>
      <c r="B40" s="37" t="s">
        <v>1800</v>
      </c>
      <c r="C40" s="38" t="s">
        <v>1440</v>
      </c>
      <c r="D40" s="38" t="s">
        <v>2906</v>
      </c>
      <c r="E40" s="38" t="s">
        <v>2759</v>
      </c>
      <c r="F40" s="38" t="s">
        <v>2760</v>
      </c>
      <c r="G40" s="38" t="s">
        <v>2727</v>
      </c>
      <c r="H40" s="39" t="s">
        <v>1952</v>
      </c>
      <c r="I40" s="39"/>
    </row>
    <row r="41" spans="1:9" ht="45">
      <c r="A41" s="36" t="s">
        <v>1792</v>
      </c>
      <c r="B41" s="37" t="s">
        <v>2534</v>
      </c>
      <c r="C41" s="38" t="s">
        <v>1440</v>
      </c>
      <c r="D41" s="38" t="s">
        <v>2902</v>
      </c>
      <c r="E41" s="38" t="s">
        <v>2077</v>
      </c>
      <c r="F41" s="38" t="s">
        <v>2078</v>
      </c>
      <c r="G41" s="38" t="s">
        <v>2079</v>
      </c>
      <c r="H41" s="39" t="s">
        <v>1953</v>
      </c>
      <c r="I41" s="39"/>
    </row>
    <row r="42" spans="1:9" ht="15">
      <c r="A42" s="70"/>
      <c r="B42" s="71" t="s">
        <v>2809</v>
      </c>
      <c r="C42" s="71"/>
      <c r="D42" s="71"/>
      <c r="E42" s="71"/>
      <c r="F42" s="71"/>
      <c r="G42" s="42" t="s">
        <v>1954</v>
      </c>
      <c r="H42" s="71"/>
      <c r="I42" s="72"/>
    </row>
    <row r="43" spans="1:9" ht="15">
      <c r="A43" s="35" t="s">
        <v>1574</v>
      </c>
      <c r="B43" s="35"/>
      <c r="C43" s="35"/>
      <c r="D43" s="35"/>
      <c r="E43" s="35"/>
      <c r="F43" s="35"/>
      <c r="G43" s="35"/>
      <c r="H43" s="35"/>
      <c r="I43" s="35"/>
    </row>
    <row r="44" spans="1:9" ht="45">
      <c r="A44" s="36" t="s">
        <v>1710</v>
      </c>
      <c r="B44" s="37" t="s">
        <v>1651</v>
      </c>
      <c r="C44" s="38" t="s">
        <v>2805</v>
      </c>
      <c r="D44" s="38" t="s">
        <v>1558</v>
      </c>
      <c r="E44" s="38" t="s">
        <v>1652</v>
      </c>
      <c r="F44" s="38" t="s">
        <v>1581</v>
      </c>
      <c r="G44" s="38" t="s">
        <v>1955</v>
      </c>
      <c r="H44" s="39" t="s">
        <v>1956</v>
      </c>
      <c r="I44" s="39"/>
    </row>
    <row r="45" spans="1:9" ht="75">
      <c r="A45" s="36" t="s">
        <v>2042</v>
      </c>
      <c r="B45" s="37" t="s">
        <v>2832</v>
      </c>
      <c r="C45" s="38" t="s">
        <v>1440</v>
      </c>
      <c r="D45" s="38" t="s">
        <v>2904</v>
      </c>
      <c r="E45" s="38" t="s">
        <v>2833</v>
      </c>
      <c r="F45" s="38" t="s">
        <v>1405</v>
      </c>
      <c r="G45" s="38" t="s">
        <v>1957</v>
      </c>
      <c r="H45" s="39" t="s">
        <v>1958</v>
      </c>
      <c r="I45" s="39"/>
    </row>
    <row r="46" spans="1:9" ht="45">
      <c r="A46" s="36" t="s">
        <v>2678</v>
      </c>
      <c r="B46" s="37" t="s">
        <v>1619</v>
      </c>
      <c r="C46" s="38" t="s">
        <v>1440</v>
      </c>
      <c r="D46" s="38" t="s">
        <v>2903</v>
      </c>
      <c r="E46" s="38" t="s">
        <v>1620</v>
      </c>
      <c r="F46" s="38" t="s">
        <v>1621</v>
      </c>
      <c r="G46" s="38" t="s">
        <v>2691</v>
      </c>
      <c r="H46" s="39" t="s">
        <v>1959</v>
      </c>
      <c r="I46" s="39"/>
    </row>
    <row r="47" spans="1:9" ht="105">
      <c r="A47" s="36" t="s">
        <v>1446</v>
      </c>
      <c r="B47" s="37" t="s">
        <v>2816</v>
      </c>
      <c r="C47" s="38" t="s">
        <v>1440</v>
      </c>
      <c r="D47" s="38" t="s">
        <v>3152</v>
      </c>
      <c r="E47" s="38" t="s">
        <v>2817</v>
      </c>
      <c r="F47" s="38" t="s">
        <v>2818</v>
      </c>
      <c r="G47" s="38" t="s">
        <v>3153</v>
      </c>
      <c r="H47" s="39" t="s">
        <v>1960</v>
      </c>
      <c r="I47" s="39"/>
    </row>
    <row r="48" spans="1:9" ht="45">
      <c r="A48" s="36" t="s">
        <v>1703</v>
      </c>
      <c r="B48" s="37" t="s">
        <v>1582</v>
      </c>
      <c r="C48" s="38" t="s">
        <v>1762</v>
      </c>
      <c r="D48" s="38" t="s">
        <v>1558</v>
      </c>
      <c r="E48" s="38" t="s">
        <v>1583</v>
      </c>
      <c r="F48" s="38" t="s">
        <v>1584</v>
      </c>
      <c r="G48" s="38" t="s">
        <v>1898</v>
      </c>
      <c r="H48" s="39" t="s">
        <v>1961</v>
      </c>
      <c r="I48" s="39"/>
    </row>
    <row r="49" spans="1:9" ht="45">
      <c r="A49" s="36" t="s">
        <v>1649</v>
      </c>
      <c r="B49" s="37" t="s">
        <v>2819</v>
      </c>
      <c r="C49" s="38" t="s">
        <v>1440</v>
      </c>
      <c r="D49" s="38" t="s">
        <v>2903</v>
      </c>
      <c r="E49" s="38" t="s">
        <v>2820</v>
      </c>
      <c r="F49" s="38" t="s">
        <v>2821</v>
      </c>
      <c r="G49" s="38" t="s">
        <v>2854</v>
      </c>
      <c r="H49" s="39" t="s">
        <v>1962</v>
      </c>
      <c r="I49" s="39"/>
    </row>
    <row r="50" spans="1:9" ht="15.75" thickBot="1">
      <c r="A50" s="70"/>
      <c r="B50" s="71" t="s">
        <v>2809</v>
      </c>
      <c r="C50" s="71"/>
      <c r="D50" s="71"/>
      <c r="E50" s="71"/>
      <c r="F50" s="71"/>
      <c r="G50" s="42" t="s">
        <v>1963</v>
      </c>
      <c r="H50" s="71"/>
      <c r="I50" s="72"/>
    </row>
    <row r="51" spans="1:9" ht="15">
      <c r="A51" s="73"/>
      <c r="B51" s="74" t="s">
        <v>2822</v>
      </c>
      <c r="C51" s="75"/>
      <c r="D51" s="75"/>
      <c r="E51" s="75"/>
      <c r="F51" s="75"/>
      <c r="G51" s="47" t="s">
        <v>1994</v>
      </c>
      <c r="H51" s="75"/>
      <c r="I51" s="76"/>
    </row>
    <row r="52" spans="1:9" ht="15">
      <c r="A52" s="77"/>
      <c r="B52" s="78" t="s">
        <v>2823</v>
      </c>
      <c r="C52" s="79"/>
      <c r="D52" s="79"/>
      <c r="E52" s="79"/>
      <c r="F52" s="79"/>
      <c r="G52" s="51" t="s">
        <v>1995</v>
      </c>
      <c r="H52" s="68"/>
      <c r="I52" s="80"/>
    </row>
    <row r="53" spans="1:9" ht="15.75" thickBot="1">
      <c r="A53" s="77"/>
      <c r="B53" s="81" t="s">
        <v>2824</v>
      </c>
      <c r="C53" s="66"/>
      <c r="D53" s="66"/>
      <c r="E53" s="66"/>
      <c r="F53" s="66"/>
      <c r="G53" s="55" t="s">
        <v>1996</v>
      </c>
      <c r="H53" s="68"/>
      <c r="I53" s="80"/>
    </row>
    <row r="54" spans="1:9" ht="15">
      <c r="A54" s="77"/>
      <c r="B54" s="67" t="s">
        <v>2825</v>
      </c>
      <c r="C54" s="68"/>
      <c r="D54" s="67" t="s">
        <v>1964</v>
      </c>
      <c r="E54" s="68"/>
      <c r="F54" s="68"/>
      <c r="G54" s="82">
        <v>18352.1</v>
      </c>
      <c r="H54" s="68"/>
      <c r="I54" s="80"/>
    </row>
    <row r="55" spans="1:9" ht="15">
      <c r="A55" s="77"/>
      <c r="B55" s="67" t="s">
        <v>2593</v>
      </c>
      <c r="C55" s="68"/>
      <c r="D55" s="68"/>
      <c r="E55" s="68"/>
      <c r="F55" s="68"/>
      <c r="G55" s="82">
        <v>22059.23</v>
      </c>
      <c r="H55" s="68"/>
      <c r="I55" s="80"/>
    </row>
    <row r="56" spans="1:9" ht="15.75" thickBot="1">
      <c r="A56" s="83"/>
      <c r="B56" s="81"/>
      <c r="C56" s="81"/>
      <c r="D56" s="81"/>
      <c r="E56" s="81"/>
      <c r="F56" s="81"/>
      <c r="G56" s="55"/>
      <c r="H56" s="81"/>
      <c r="I56" s="84"/>
    </row>
    <row r="57" spans="1:9" ht="15">
      <c r="A57" s="68"/>
      <c r="B57" s="68"/>
      <c r="C57" s="68"/>
      <c r="D57" s="68"/>
      <c r="E57" s="68"/>
      <c r="F57" s="68"/>
      <c r="G57" s="68"/>
      <c r="H57" s="68"/>
      <c r="I57" s="68"/>
    </row>
    <row r="58" spans="1:9" ht="15.75">
      <c r="A58" s="25" t="s">
        <v>1769</v>
      </c>
      <c r="B58" s="25"/>
      <c r="C58" s="25"/>
      <c r="D58" s="25"/>
      <c r="E58" s="25"/>
      <c r="F58" s="25"/>
      <c r="G58" s="25"/>
      <c r="H58" s="25"/>
      <c r="I58" s="68"/>
    </row>
    <row r="59" spans="1:9" ht="15">
      <c r="A59" s="26" t="s">
        <v>3221</v>
      </c>
      <c r="B59" s="26"/>
      <c r="C59" s="26"/>
      <c r="D59" s="26"/>
      <c r="E59" s="26"/>
      <c r="F59" s="26"/>
      <c r="G59" s="26"/>
      <c r="H59" s="26"/>
      <c r="I59" s="68"/>
    </row>
    <row r="60" spans="1:9" ht="15">
      <c r="A60" s="27"/>
      <c r="B60" s="27"/>
      <c r="C60" s="27"/>
      <c r="D60" s="27"/>
      <c r="E60" s="27"/>
      <c r="F60" s="27"/>
      <c r="G60" s="27"/>
      <c r="H60" s="27"/>
      <c r="I60" s="10"/>
    </row>
    <row r="61" spans="1:9" ht="15">
      <c r="A61" s="69" t="s">
        <v>2731</v>
      </c>
      <c r="B61" s="68"/>
      <c r="C61" s="68"/>
      <c r="D61" s="68"/>
      <c r="E61" s="68"/>
      <c r="F61" s="68"/>
      <c r="G61" s="68"/>
      <c r="H61" s="68"/>
      <c r="I61" s="68"/>
    </row>
    <row r="62" spans="1:9" ht="15">
      <c r="A62" s="69" t="s">
        <v>1771</v>
      </c>
      <c r="B62" s="68"/>
      <c r="C62" s="68"/>
      <c r="D62" s="68"/>
      <c r="E62" s="68"/>
      <c r="F62" s="68"/>
      <c r="G62" s="68"/>
      <c r="H62" s="68"/>
      <c r="I62" s="68"/>
    </row>
    <row r="63" spans="1:9" ht="15.75" thickBot="1">
      <c r="A63" s="69" t="s">
        <v>1772</v>
      </c>
      <c r="B63" s="68"/>
      <c r="C63" s="68"/>
      <c r="D63" s="68"/>
      <c r="E63" s="68"/>
      <c r="F63" s="68"/>
      <c r="G63" s="68"/>
      <c r="H63" s="68"/>
      <c r="I63" s="68"/>
    </row>
    <row r="64" spans="1:9" ht="79.5" thickBot="1">
      <c r="A64" s="29" t="s">
        <v>1766</v>
      </c>
      <c r="B64" s="30" t="s">
        <v>1773</v>
      </c>
      <c r="C64" s="30" t="s">
        <v>1774</v>
      </c>
      <c r="D64" s="30" t="s">
        <v>1761</v>
      </c>
      <c r="E64" s="30" t="s">
        <v>1775</v>
      </c>
      <c r="F64" s="30" t="s">
        <v>2899</v>
      </c>
      <c r="G64" s="30" t="s">
        <v>2900</v>
      </c>
      <c r="H64" s="31" t="s">
        <v>2901</v>
      </c>
      <c r="I64" s="31"/>
    </row>
    <row r="65" spans="1:9" ht="15.75" thickBot="1">
      <c r="A65" s="32" t="s">
        <v>2902</v>
      </c>
      <c r="B65" s="33" t="s">
        <v>2903</v>
      </c>
      <c r="C65" s="33" t="s">
        <v>2904</v>
      </c>
      <c r="D65" s="33" t="s">
        <v>2905</v>
      </c>
      <c r="E65" s="33" t="s">
        <v>2906</v>
      </c>
      <c r="F65" s="33" t="s">
        <v>2907</v>
      </c>
      <c r="G65" s="33" t="s">
        <v>2908</v>
      </c>
      <c r="H65" s="34" t="s">
        <v>2803</v>
      </c>
      <c r="I65" s="34"/>
    </row>
    <row r="66" spans="1:9" ht="15">
      <c r="A66" s="35" t="s">
        <v>1662</v>
      </c>
      <c r="B66" s="35"/>
      <c r="C66" s="35"/>
      <c r="D66" s="35"/>
      <c r="E66" s="35"/>
      <c r="F66" s="35"/>
      <c r="G66" s="35"/>
      <c r="H66" s="35"/>
      <c r="I66" s="35"/>
    </row>
    <row r="67" spans="1:9" ht="45">
      <c r="A67" s="36" t="s">
        <v>2902</v>
      </c>
      <c r="B67" s="37" t="s">
        <v>2835</v>
      </c>
      <c r="C67" s="38" t="s">
        <v>2041</v>
      </c>
      <c r="D67" s="38" t="s">
        <v>1965</v>
      </c>
      <c r="E67" s="38" t="s">
        <v>2836</v>
      </c>
      <c r="F67" s="38" t="s">
        <v>2840</v>
      </c>
      <c r="G67" s="38" t="s">
        <v>1966</v>
      </c>
      <c r="H67" s="39" t="s">
        <v>1967</v>
      </c>
      <c r="I67" s="39"/>
    </row>
    <row r="68" spans="1:9" ht="45">
      <c r="A68" s="36" t="s">
        <v>2903</v>
      </c>
      <c r="B68" s="37" t="s">
        <v>2837</v>
      </c>
      <c r="C68" s="38" t="s">
        <v>2041</v>
      </c>
      <c r="D68" s="38" t="s">
        <v>1965</v>
      </c>
      <c r="E68" s="38" t="s">
        <v>2838</v>
      </c>
      <c r="F68" s="38" t="s">
        <v>1809</v>
      </c>
      <c r="G68" s="38" t="s">
        <v>1968</v>
      </c>
      <c r="H68" s="39" t="s">
        <v>1969</v>
      </c>
      <c r="I68" s="39"/>
    </row>
    <row r="69" spans="1:9" ht="45">
      <c r="A69" s="36" t="s">
        <v>2904</v>
      </c>
      <c r="B69" s="37" t="s">
        <v>1970</v>
      </c>
      <c r="C69" s="38" t="s">
        <v>1763</v>
      </c>
      <c r="D69" s="38" t="s">
        <v>1971</v>
      </c>
      <c r="E69" s="38" t="s">
        <v>1972</v>
      </c>
      <c r="F69" s="38" t="s">
        <v>1997</v>
      </c>
      <c r="G69" s="38" t="s">
        <v>1973</v>
      </c>
      <c r="H69" s="39" t="s">
        <v>1974</v>
      </c>
      <c r="I69" s="39"/>
    </row>
    <row r="70" spans="1:9" ht="45">
      <c r="A70" s="36" t="s">
        <v>2905</v>
      </c>
      <c r="B70" s="37" t="s">
        <v>1833</v>
      </c>
      <c r="C70" s="38" t="s">
        <v>1440</v>
      </c>
      <c r="D70" s="38" t="s">
        <v>2803</v>
      </c>
      <c r="E70" s="38" t="s">
        <v>1834</v>
      </c>
      <c r="F70" s="38" t="s">
        <v>1405</v>
      </c>
      <c r="G70" s="38" t="s">
        <v>3151</v>
      </c>
      <c r="H70" s="39" t="s">
        <v>1975</v>
      </c>
      <c r="I70" s="39"/>
    </row>
    <row r="71" spans="1:9" ht="30">
      <c r="A71" s="36" t="s">
        <v>2906</v>
      </c>
      <c r="B71" s="37" t="s">
        <v>1940</v>
      </c>
      <c r="C71" s="38" t="s">
        <v>1763</v>
      </c>
      <c r="D71" s="38" t="s">
        <v>1998</v>
      </c>
      <c r="E71" s="38" t="s">
        <v>1941</v>
      </c>
      <c r="F71" s="38" t="s">
        <v>1441</v>
      </c>
      <c r="G71" s="38" t="s">
        <v>1976</v>
      </c>
      <c r="H71" s="39" t="s">
        <v>1977</v>
      </c>
      <c r="I71" s="39"/>
    </row>
    <row r="72" spans="1:9" ht="15">
      <c r="A72" s="70"/>
      <c r="B72" s="71" t="s">
        <v>2809</v>
      </c>
      <c r="C72" s="71"/>
      <c r="D72" s="71"/>
      <c r="E72" s="71"/>
      <c r="F72" s="71"/>
      <c r="G72" s="42" t="s">
        <v>1978</v>
      </c>
      <c r="H72" s="71"/>
      <c r="I72" s="72"/>
    </row>
    <row r="73" spans="1:9" ht="15">
      <c r="A73" s="35" t="s">
        <v>2605</v>
      </c>
      <c r="B73" s="35"/>
      <c r="C73" s="35"/>
      <c r="D73" s="35"/>
      <c r="E73" s="35"/>
      <c r="F73" s="35"/>
      <c r="G73" s="35"/>
      <c r="H73" s="35"/>
      <c r="I73" s="35"/>
    </row>
    <row r="74" spans="1:9" ht="30">
      <c r="A74" s="36" t="s">
        <v>2907</v>
      </c>
      <c r="B74" s="37" t="s">
        <v>1800</v>
      </c>
      <c r="C74" s="38" t="s">
        <v>1440</v>
      </c>
      <c r="D74" s="38" t="s">
        <v>2903</v>
      </c>
      <c r="E74" s="38" t="s">
        <v>2759</v>
      </c>
      <c r="F74" s="38" t="s">
        <v>2760</v>
      </c>
      <c r="G74" s="38" t="s">
        <v>1999</v>
      </c>
      <c r="H74" s="39" t="s">
        <v>1979</v>
      </c>
      <c r="I74" s="39"/>
    </row>
    <row r="75" spans="1:9" ht="15">
      <c r="A75" s="70"/>
      <c r="B75" s="71" t="s">
        <v>2809</v>
      </c>
      <c r="C75" s="71"/>
      <c r="D75" s="71"/>
      <c r="E75" s="71"/>
      <c r="F75" s="71"/>
      <c r="G75" s="42" t="s">
        <v>1999</v>
      </c>
      <c r="H75" s="71"/>
      <c r="I75" s="72"/>
    </row>
    <row r="76" spans="1:9" ht="15">
      <c r="A76" s="35" t="s">
        <v>2815</v>
      </c>
      <c r="B76" s="35"/>
      <c r="C76" s="35"/>
      <c r="D76" s="35"/>
      <c r="E76" s="35"/>
      <c r="F76" s="35"/>
      <c r="G76" s="35"/>
      <c r="H76" s="35"/>
      <c r="I76" s="35"/>
    </row>
    <row r="77" spans="1:9" ht="30">
      <c r="A77" s="36" t="s">
        <v>2908</v>
      </c>
      <c r="B77" s="37" t="s">
        <v>1785</v>
      </c>
      <c r="C77" s="38" t="s">
        <v>1440</v>
      </c>
      <c r="D77" s="38" t="s">
        <v>2902</v>
      </c>
      <c r="E77" s="38" t="s">
        <v>1786</v>
      </c>
      <c r="F77" s="38" t="s">
        <v>2681</v>
      </c>
      <c r="G77" s="38" t="s">
        <v>1980</v>
      </c>
      <c r="H77" s="39" t="s">
        <v>1981</v>
      </c>
      <c r="I77" s="39"/>
    </row>
    <row r="78" spans="1:9" ht="15.75" thickBot="1">
      <c r="A78" s="70"/>
      <c r="B78" s="71" t="s">
        <v>2809</v>
      </c>
      <c r="C78" s="71"/>
      <c r="D78" s="71"/>
      <c r="E78" s="71"/>
      <c r="F78" s="71"/>
      <c r="G78" s="42" t="s">
        <v>1980</v>
      </c>
      <c r="H78" s="71"/>
      <c r="I78" s="72"/>
    </row>
    <row r="79" spans="1:9" ht="15">
      <c r="A79" s="73"/>
      <c r="B79" s="74" t="s">
        <v>2822</v>
      </c>
      <c r="C79" s="75"/>
      <c r="D79" s="75"/>
      <c r="E79" s="75"/>
      <c r="F79" s="75"/>
      <c r="G79" s="47" t="s">
        <v>2000</v>
      </c>
      <c r="H79" s="75"/>
      <c r="I79" s="76"/>
    </row>
    <row r="80" spans="1:9" ht="15">
      <c r="A80" s="77"/>
      <c r="B80" s="78" t="s">
        <v>2823</v>
      </c>
      <c r="C80" s="79"/>
      <c r="D80" s="79"/>
      <c r="E80" s="79"/>
      <c r="F80" s="79"/>
      <c r="G80" s="51" t="s">
        <v>2001</v>
      </c>
      <c r="H80" s="68"/>
      <c r="I80" s="80"/>
    </row>
    <row r="81" spans="1:9" ht="15.75" thickBot="1">
      <c r="A81" s="77"/>
      <c r="B81" s="81" t="s">
        <v>2824</v>
      </c>
      <c r="C81" s="66"/>
      <c r="D81" s="66"/>
      <c r="E81" s="66"/>
      <c r="F81" s="66"/>
      <c r="G81" s="55" t="s">
        <v>2002</v>
      </c>
      <c r="H81" s="68"/>
      <c r="I81" s="80"/>
    </row>
    <row r="82" spans="1:9" ht="15">
      <c r="A82" s="77"/>
      <c r="B82" s="67" t="s">
        <v>2825</v>
      </c>
      <c r="C82" s="68"/>
      <c r="D82" s="67" t="s">
        <v>1982</v>
      </c>
      <c r="E82" s="68"/>
      <c r="F82" s="68"/>
      <c r="G82" s="82">
        <v>32196.6</v>
      </c>
      <c r="H82" s="68"/>
      <c r="I82" s="80"/>
    </row>
    <row r="83" spans="1:9" ht="15">
      <c r="A83" s="77"/>
      <c r="B83" s="67" t="s">
        <v>2593</v>
      </c>
      <c r="C83" s="68"/>
      <c r="D83" s="68"/>
      <c r="E83" s="68"/>
      <c r="F83" s="68"/>
      <c r="G83" s="82">
        <v>38700.32</v>
      </c>
      <c r="H83" s="68"/>
      <c r="I83" s="80"/>
    </row>
    <row r="84" spans="1:9" ht="15.75" thickBot="1">
      <c r="A84" s="83"/>
      <c r="B84" s="81"/>
      <c r="C84" s="81"/>
      <c r="D84" s="81"/>
      <c r="E84" s="81"/>
      <c r="F84" s="81"/>
      <c r="G84" s="55"/>
      <c r="H84" s="81"/>
      <c r="I84" s="84"/>
    </row>
    <row r="85" spans="1:9" ht="15">
      <c r="A85" s="68"/>
      <c r="B85" s="68"/>
      <c r="C85" s="68"/>
      <c r="D85" s="68"/>
      <c r="E85" s="68"/>
      <c r="F85" s="68"/>
      <c r="G85" s="68"/>
      <c r="H85" s="68"/>
      <c r="I85" s="68"/>
    </row>
    <row r="86" spans="1:9" ht="15">
      <c r="A86" s="68"/>
      <c r="B86" s="68"/>
      <c r="C86" s="68"/>
      <c r="D86" s="68"/>
      <c r="E86" s="68"/>
      <c r="F86" s="68"/>
      <c r="G86" s="68"/>
      <c r="H86" s="68"/>
      <c r="I86" s="68"/>
    </row>
    <row r="87" spans="1:9" ht="15.75">
      <c r="A87" s="25" t="s">
        <v>2868</v>
      </c>
      <c r="B87" s="25"/>
      <c r="C87" s="25"/>
      <c r="D87" s="25"/>
      <c r="E87" s="25"/>
      <c r="F87" s="25"/>
      <c r="G87" s="25"/>
      <c r="H87" s="25"/>
      <c r="I87" s="68"/>
    </row>
    <row r="88" spans="1:9" ht="15">
      <c r="A88" s="26" t="s">
        <v>3252</v>
      </c>
      <c r="B88" s="26"/>
      <c r="C88" s="26"/>
      <c r="D88" s="26"/>
      <c r="E88" s="26"/>
      <c r="F88" s="26"/>
      <c r="G88" s="26"/>
      <c r="H88" s="26"/>
      <c r="I88" s="68"/>
    </row>
    <row r="89" spans="1:9" ht="15">
      <c r="A89" s="27"/>
      <c r="B89" s="27"/>
      <c r="C89" s="27"/>
      <c r="D89" s="27"/>
      <c r="E89" s="27"/>
      <c r="F89" s="27"/>
      <c r="G89" s="27"/>
      <c r="H89" s="27"/>
      <c r="I89" s="10"/>
    </row>
    <row r="90" spans="1:9" ht="15">
      <c r="A90" s="69" t="s">
        <v>2731</v>
      </c>
      <c r="B90" s="68"/>
      <c r="C90" s="68"/>
      <c r="D90" s="68"/>
      <c r="E90" s="68"/>
      <c r="F90" s="68"/>
      <c r="G90" s="68"/>
      <c r="H90" s="68"/>
      <c r="I90" s="68"/>
    </row>
    <row r="91" spans="1:9" ht="15">
      <c r="A91" s="69" t="s">
        <v>1771</v>
      </c>
      <c r="B91" s="68"/>
      <c r="C91" s="68"/>
      <c r="D91" s="68"/>
      <c r="E91" s="68"/>
      <c r="F91" s="68"/>
      <c r="G91" s="68"/>
      <c r="H91" s="68"/>
      <c r="I91" s="68"/>
    </row>
    <row r="92" spans="1:9" ht="15.75" thickBot="1">
      <c r="A92" s="69" t="s">
        <v>1772</v>
      </c>
      <c r="B92" s="68"/>
      <c r="C92" s="68"/>
      <c r="D92" s="68"/>
      <c r="E92" s="68"/>
      <c r="F92" s="68"/>
      <c r="G92" s="68"/>
      <c r="H92" s="68"/>
      <c r="I92" s="68"/>
    </row>
    <row r="93" spans="1:9" ht="79.5" thickBot="1">
      <c r="A93" s="29" t="s">
        <v>1766</v>
      </c>
      <c r="B93" s="30" t="s">
        <v>1773</v>
      </c>
      <c r="C93" s="30" t="s">
        <v>1774</v>
      </c>
      <c r="D93" s="30" t="s">
        <v>1761</v>
      </c>
      <c r="E93" s="30" t="s">
        <v>1775</v>
      </c>
      <c r="F93" s="30" t="s">
        <v>2899</v>
      </c>
      <c r="G93" s="30" t="s">
        <v>2900</v>
      </c>
      <c r="H93" s="31" t="s">
        <v>2901</v>
      </c>
      <c r="I93" s="31"/>
    </row>
    <row r="94" spans="1:9" ht="15.75" thickBot="1">
      <c r="A94" s="32" t="s">
        <v>2902</v>
      </c>
      <c r="B94" s="33" t="s">
        <v>2903</v>
      </c>
      <c r="C94" s="33" t="s">
        <v>2904</v>
      </c>
      <c r="D94" s="33" t="s">
        <v>2905</v>
      </c>
      <c r="E94" s="33" t="s">
        <v>2906</v>
      </c>
      <c r="F94" s="33" t="s">
        <v>2907</v>
      </c>
      <c r="G94" s="33" t="s">
        <v>2908</v>
      </c>
      <c r="H94" s="34" t="s">
        <v>2803</v>
      </c>
      <c r="I94" s="34"/>
    </row>
    <row r="95" spans="1:9" ht="15">
      <c r="A95" s="35" t="s">
        <v>2869</v>
      </c>
      <c r="B95" s="35"/>
      <c r="C95" s="35"/>
      <c r="D95" s="35"/>
      <c r="E95" s="35"/>
      <c r="F95" s="35"/>
      <c r="G95" s="35"/>
      <c r="H95" s="35"/>
      <c r="I95" s="35"/>
    </row>
    <row r="96" spans="1:9" ht="30">
      <c r="A96" s="36" t="s">
        <v>2902</v>
      </c>
      <c r="B96" s="37" t="s">
        <v>2875</v>
      </c>
      <c r="C96" s="38" t="s">
        <v>1764</v>
      </c>
      <c r="D96" s="38" t="s">
        <v>2738</v>
      </c>
      <c r="E96" s="38" t="s">
        <v>2877</v>
      </c>
      <c r="F96" s="38" t="s">
        <v>2878</v>
      </c>
      <c r="G96" s="38" t="s">
        <v>2739</v>
      </c>
      <c r="H96" s="39" t="s">
        <v>1983</v>
      </c>
      <c r="I96" s="39"/>
    </row>
    <row r="97" spans="1:9" ht="75">
      <c r="A97" s="36" t="s">
        <v>2903</v>
      </c>
      <c r="B97" s="37" t="s">
        <v>1585</v>
      </c>
      <c r="C97" s="38" t="s">
        <v>1440</v>
      </c>
      <c r="D97" s="38" t="s">
        <v>2906</v>
      </c>
      <c r="E97" s="38" t="s">
        <v>1586</v>
      </c>
      <c r="F97" s="38" t="s">
        <v>1587</v>
      </c>
      <c r="G97" s="38" t="s">
        <v>2003</v>
      </c>
      <c r="H97" s="39" t="s">
        <v>1984</v>
      </c>
      <c r="I97" s="39"/>
    </row>
    <row r="98" spans="1:9" ht="15.75" thickBot="1">
      <c r="A98" s="70"/>
      <c r="B98" s="71" t="s">
        <v>2809</v>
      </c>
      <c r="C98" s="71"/>
      <c r="D98" s="71"/>
      <c r="E98" s="71"/>
      <c r="F98" s="71"/>
      <c r="G98" s="42" t="s">
        <v>1985</v>
      </c>
      <c r="H98" s="71"/>
      <c r="I98" s="72"/>
    </row>
    <row r="99" spans="1:9" ht="15">
      <c r="A99" s="73"/>
      <c r="B99" s="74" t="s">
        <v>2822</v>
      </c>
      <c r="C99" s="75"/>
      <c r="D99" s="75"/>
      <c r="E99" s="75"/>
      <c r="F99" s="75"/>
      <c r="G99" s="47" t="s">
        <v>2004</v>
      </c>
      <c r="H99" s="75"/>
      <c r="I99" s="76"/>
    </row>
    <row r="100" spans="1:9" ht="15">
      <c r="A100" s="77"/>
      <c r="B100" s="78" t="s">
        <v>2823</v>
      </c>
      <c r="C100" s="79"/>
      <c r="D100" s="79"/>
      <c r="E100" s="79"/>
      <c r="F100" s="79"/>
      <c r="G100" s="51" t="s">
        <v>2005</v>
      </c>
      <c r="H100" s="68"/>
      <c r="I100" s="80"/>
    </row>
    <row r="101" spans="1:9" ht="15.75" thickBot="1">
      <c r="A101" s="77"/>
      <c r="B101" s="81" t="s">
        <v>2824</v>
      </c>
      <c r="C101" s="66"/>
      <c r="D101" s="66"/>
      <c r="E101" s="66"/>
      <c r="F101" s="66"/>
      <c r="G101" s="55" t="s">
        <v>2006</v>
      </c>
      <c r="H101" s="68"/>
      <c r="I101" s="80"/>
    </row>
    <row r="102" spans="1:9" ht="15">
      <c r="A102" s="77"/>
      <c r="B102" s="67" t="s">
        <v>2825</v>
      </c>
      <c r="C102" s="68"/>
      <c r="D102" s="67" t="s">
        <v>1986</v>
      </c>
      <c r="E102" s="68"/>
      <c r="F102" s="68"/>
      <c r="G102" s="82">
        <v>5489.26</v>
      </c>
      <c r="H102" s="68"/>
      <c r="I102" s="80"/>
    </row>
    <row r="103" spans="1:9" ht="15">
      <c r="A103" s="77"/>
      <c r="B103" s="67" t="s">
        <v>2593</v>
      </c>
      <c r="C103" s="68"/>
      <c r="D103" s="68"/>
      <c r="E103" s="68"/>
      <c r="F103" s="68"/>
      <c r="G103" s="82">
        <v>6598.08</v>
      </c>
      <c r="H103" s="68"/>
      <c r="I103" s="80"/>
    </row>
    <row r="104" spans="1:9" ht="15.75" thickBot="1">
      <c r="A104" s="83"/>
      <c r="B104" s="81"/>
      <c r="C104" s="81"/>
      <c r="D104" s="81"/>
      <c r="E104" s="81"/>
      <c r="F104" s="81"/>
      <c r="G104" s="55"/>
      <c r="H104" s="81"/>
      <c r="I104" s="84"/>
    </row>
    <row r="105" spans="1:9" ht="15">
      <c r="A105" s="68"/>
      <c r="B105" s="68"/>
      <c r="C105" s="68"/>
      <c r="D105" s="68"/>
      <c r="E105" s="68"/>
      <c r="F105" s="68"/>
      <c r="G105" s="68"/>
      <c r="H105" s="68"/>
      <c r="I105" s="68"/>
    </row>
    <row r="106" spans="1:9" ht="15">
      <c r="A106" s="68"/>
      <c r="B106" s="85" t="s">
        <v>2822</v>
      </c>
      <c r="C106" s="68"/>
      <c r="D106" s="68"/>
      <c r="E106" s="68"/>
      <c r="F106" s="68"/>
      <c r="G106" s="68">
        <v>67357.63</v>
      </c>
      <c r="H106" s="68"/>
      <c r="I106" s="68"/>
    </row>
    <row r="107" spans="1:9" ht="15">
      <c r="A107" s="68"/>
      <c r="B107" s="68"/>
      <c r="C107" s="68"/>
      <c r="D107" s="68"/>
      <c r="E107" s="68"/>
      <c r="F107" s="68"/>
      <c r="G107" s="68"/>
      <c r="H107" s="68"/>
      <c r="I107" s="68"/>
    </row>
    <row r="108" spans="1:9" ht="15">
      <c r="A108" s="68"/>
      <c r="B108" s="86" t="s">
        <v>2694</v>
      </c>
      <c r="C108" s="87"/>
      <c r="D108" s="87"/>
      <c r="E108" s="86" t="s">
        <v>2695</v>
      </c>
      <c r="F108" s="68"/>
      <c r="G108" s="68"/>
      <c r="H108" s="68"/>
      <c r="I108" s="68"/>
    </row>
    <row r="109" spans="1:9" ht="15">
      <c r="A109" s="68"/>
      <c r="B109" s="68"/>
      <c r="C109" s="68"/>
      <c r="D109" s="68"/>
      <c r="E109" s="68"/>
      <c r="F109" s="68"/>
      <c r="G109" s="68"/>
      <c r="H109" s="68"/>
      <c r="I109" s="68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.1968503937007874" top="0.7480314960629921" bottom="0.1968503937007874" header="0.31496062992125984" footer="0.31496062992125984"/>
  <pageSetup horizontalDpi="180" verticalDpi="18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9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1.28125" style="0" customWidth="1"/>
    <col min="2" max="2" width="36.8515625" style="0" customWidth="1"/>
    <col min="5" max="5" width="11.57421875" style="0" customWidth="1"/>
    <col min="6" max="6" width="12.140625" style="0" customWidth="1"/>
    <col min="7" max="7" width="11.7109375" style="0" customWidth="1"/>
    <col min="8" max="8" width="59.574218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2047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68.2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45">
      <c r="A13" s="36" t="s">
        <v>2902</v>
      </c>
      <c r="B13" s="37" t="s">
        <v>2804</v>
      </c>
      <c r="C13" s="38" t="s">
        <v>2805</v>
      </c>
      <c r="D13" s="38" t="s">
        <v>1681</v>
      </c>
      <c r="E13" s="38" t="s">
        <v>2807</v>
      </c>
      <c r="F13" s="38" t="s">
        <v>2808</v>
      </c>
      <c r="G13" s="38" t="s">
        <v>281</v>
      </c>
      <c r="H13" s="39" t="s">
        <v>282</v>
      </c>
      <c r="I13" s="39"/>
    </row>
    <row r="14" spans="1:9" ht="15">
      <c r="A14" s="70"/>
      <c r="B14" s="71" t="s">
        <v>2809</v>
      </c>
      <c r="C14" s="71"/>
      <c r="D14" s="71"/>
      <c r="E14" s="71"/>
      <c r="F14" s="71"/>
      <c r="G14" s="42" t="s">
        <v>281</v>
      </c>
      <c r="H14" s="71"/>
      <c r="I14" s="72"/>
    </row>
    <row r="15" spans="1:9" ht="15" customHeight="1">
      <c r="A15" s="35" t="s">
        <v>2810</v>
      </c>
      <c r="B15" s="35"/>
      <c r="C15" s="35"/>
      <c r="D15" s="35"/>
      <c r="E15" s="35"/>
      <c r="F15" s="35"/>
      <c r="G15" s="35"/>
      <c r="H15" s="35"/>
      <c r="I15" s="35"/>
    </row>
    <row r="16" spans="1:9" ht="105">
      <c r="A16" s="36" t="s">
        <v>2903</v>
      </c>
      <c r="B16" s="37" t="s">
        <v>2835</v>
      </c>
      <c r="C16" s="38" t="s">
        <v>2041</v>
      </c>
      <c r="D16" s="38" t="s">
        <v>283</v>
      </c>
      <c r="E16" s="38" t="s">
        <v>2836</v>
      </c>
      <c r="F16" s="38" t="s">
        <v>2840</v>
      </c>
      <c r="G16" s="38" t="s">
        <v>284</v>
      </c>
      <c r="H16" s="39" t="s">
        <v>285</v>
      </c>
      <c r="I16" s="39"/>
    </row>
    <row r="17" spans="1:9" ht="30">
      <c r="A17" s="36" t="s">
        <v>2904</v>
      </c>
      <c r="B17" s="37" t="s">
        <v>1664</v>
      </c>
      <c r="C17" s="38" t="s">
        <v>1763</v>
      </c>
      <c r="D17" s="38" t="s">
        <v>286</v>
      </c>
      <c r="E17" s="38" t="s">
        <v>1665</v>
      </c>
      <c r="F17" s="38" t="s">
        <v>1666</v>
      </c>
      <c r="G17" s="38" t="s">
        <v>287</v>
      </c>
      <c r="H17" s="39" t="s">
        <v>288</v>
      </c>
      <c r="I17" s="39"/>
    </row>
    <row r="18" spans="1:9" ht="30">
      <c r="A18" s="36" t="s">
        <v>2905</v>
      </c>
      <c r="B18" s="37" t="s">
        <v>2728</v>
      </c>
      <c r="C18" s="38" t="s">
        <v>1763</v>
      </c>
      <c r="D18" s="38" t="s">
        <v>1707</v>
      </c>
      <c r="E18" s="38" t="s">
        <v>2099</v>
      </c>
      <c r="F18" s="38" t="s">
        <v>1578</v>
      </c>
      <c r="G18" s="38" t="s">
        <v>1867</v>
      </c>
      <c r="H18" s="39" t="s">
        <v>289</v>
      </c>
      <c r="I18" s="39"/>
    </row>
    <row r="19" spans="1:9" ht="30" customHeight="1">
      <c r="A19" s="36" t="s">
        <v>2906</v>
      </c>
      <c r="B19" s="37" t="s">
        <v>1711</v>
      </c>
      <c r="C19" s="38" t="s">
        <v>1763</v>
      </c>
      <c r="D19" s="38" t="s">
        <v>3330</v>
      </c>
      <c r="E19" s="38" t="s">
        <v>1712</v>
      </c>
      <c r="F19" s="38" t="s">
        <v>1713</v>
      </c>
      <c r="G19" s="38" t="s">
        <v>233</v>
      </c>
      <c r="H19" s="39" t="s">
        <v>290</v>
      </c>
      <c r="I19" s="39"/>
    </row>
    <row r="20" spans="1:9" ht="30" customHeight="1">
      <c r="A20" s="36" t="s">
        <v>2907</v>
      </c>
      <c r="B20" s="37" t="s">
        <v>1715</v>
      </c>
      <c r="C20" s="38" t="s">
        <v>1763</v>
      </c>
      <c r="D20" s="38" t="s">
        <v>1580</v>
      </c>
      <c r="E20" s="38" t="s">
        <v>2611</v>
      </c>
      <c r="F20" s="38" t="s">
        <v>2612</v>
      </c>
      <c r="G20" s="38" t="s">
        <v>1803</v>
      </c>
      <c r="H20" s="39" t="s">
        <v>291</v>
      </c>
      <c r="I20" s="39"/>
    </row>
    <row r="21" spans="1:9" ht="15">
      <c r="A21" s="36" t="s">
        <v>2908</v>
      </c>
      <c r="B21" s="37" t="s">
        <v>2711</v>
      </c>
      <c r="C21" s="38" t="s">
        <v>1440</v>
      </c>
      <c r="D21" s="38" t="s">
        <v>2903</v>
      </c>
      <c r="E21" s="38" t="s">
        <v>2712</v>
      </c>
      <c r="F21" s="38" t="s">
        <v>2713</v>
      </c>
      <c r="G21" s="38" t="s">
        <v>2498</v>
      </c>
      <c r="H21" s="39" t="s">
        <v>292</v>
      </c>
      <c r="I21" s="39"/>
    </row>
    <row r="22" spans="1:9" ht="105">
      <c r="A22" s="36" t="s">
        <v>2803</v>
      </c>
      <c r="B22" s="37" t="s">
        <v>2837</v>
      </c>
      <c r="C22" s="38" t="s">
        <v>2041</v>
      </c>
      <c r="D22" s="38" t="s">
        <v>283</v>
      </c>
      <c r="E22" s="38" t="s">
        <v>2838</v>
      </c>
      <c r="F22" s="38" t="s">
        <v>1809</v>
      </c>
      <c r="G22" s="38" t="s">
        <v>293</v>
      </c>
      <c r="H22" s="39" t="s">
        <v>285</v>
      </c>
      <c r="I22" s="39"/>
    </row>
    <row r="23" spans="1:9" ht="45">
      <c r="A23" s="36" t="s">
        <v>1558</v>
      </c>
      <c r="B23" s="37" t="s">
        <v>1403</v>
      </c>
      <c r="C23" s="38" t="s">
        <v>1763</v>
      </c>
      <c r="D23" s="38" t="s">
        <v>2903</v>
      </c>
      <c r="E23" s="38" t="s">
        <v>1404</v>
      </c>
      <c r="F23" s="38" t="s">
        <v>2760</v>
      </c>
      <c r="G23" s="38" t="s">
        <v>1853</v>
      </c>
      <c r="H23" s="39" t="s">
        <v>294</v>
      </c>
      <c r="I23" s="39"/>
    </row>
    <row r="24" spans="1:9" ht="30">
      <c r="A24" s="36" t="s">
        <v>2806</v>
      </c>
      <c r="B24" s="37" t="s">
        <v>1694</v>
      </c>
      <c r="C24" s="38" t="s">
        <v>1763</v>
      </c>
      <c r="D24" s="38" t="s">
        <v>2907</v>
      </c>
      <c r="E24" s="38" t="s">
        <v>1577</v>
      </c>
      <c r="F24" s="38" t="s">
        <v>1578</v>
      </c>
      <c r="G24" s="38" t="s">
        <v>185</v>
      </c>
      <c r="H24" s="39" t="s">
        <v>295</v>
      </c>
      <c r="I24" s="39"/>
    </row>
    <row r="25" spans="1:9" ht="15">
      <c r="A25" s="36" t="s">
        <v>2093</v>
      </c>
      <c r="B25" s="37" t="s">
        <v>1624</v>
      </c>
      <c r="C25" s="38" t="s">
        <v>1763</v>
      </c>
      <c r="D25" s="38" t="s">
        <v>1818</v>
      </c>
      <c r="E25" s="38" t="s">
        <v>1625</v>
      </c>
      <c r="F25" s="38" t="s">
        <v>2592</v>
      </c>
      <c r="G25" s="38" t="s">
        <v>296</v>
      </c>
      <c r="H25" s="39" t="s">
        <v>297</v>
      </c>
      <c r="I25" s="39"/>
    </row>
    <row r="26" spans="1:9" ht="15">
      <c r="A26" s="70"/>
      <c r="B26" s="71" t="s">
        <v>2809</v>
      </c>
      <c r="C26" s="71"/>
      <c r="D26" s="71"/>
      <c r="E26" s="71"/>
      <c r="F26" s="71"/>
      <c r="G26" s="42" t="s">
        <v>298</v>
      </c>
      <c r="H26" s="71"/>
      <c r="I26" s="72"/>
    </row>
    <row r="27" spans="1:9" ht="15">
      <c r="A27" s="35" t="s">
        <v>1572</v>
      </c>
      <c r="B27" s="35"/>
      <c r="C27" s="35"/>
      <c r="D27" s="35"/>
      <c r="E27" s="35"/>
      <c r="F27" s="35"/>
      <c r="G27" s="35"/>
      <c r="H27" s="35"/>
      <c r="I27" s="35"/>
    </row>
    <row r="28" spans="1:9" ht="30">
      <c r="A28" s="36" t="s">
        <v>2758</v>
      </c>
      <c r="B28" s="37" t="s">
        <v>2606</v>
      </c>
      <c r="C28" s="38" t="s">
        <v>1440</v>
      </c>
      <c r="D28" s="38" t="s">
        <v>2905</v>
      </c>
      <c r="E28" s="38" t="s">
        <v>2607</v>
      </c>
      <c r="F28" s="38" t="s">
        <v>2608</v>
      </c>
      <c r="G28" s="38" t="s">
        <v>2609</v>
      </c>
      <c r="H28" s="39" t="s">
        <v>299</v>
      </c>
      <c r="I28" s="39"/>
    </row>
    <row r="29" spans="1:9" ht="30">
      <c r="A29" s="36" t="s">
        <v>2841</v>
      </c>
      <c r="B29" s="37" t="s">
        <v>1418</v>
      </c>
      <c r="C29" s="38" t="s">
        <v>1440</v>
      </c>
      <c r="D29" s="38" t="s">
        <v>2902</v>
      </c>
      <c r="E29" s="38" t="s">
        <v>1704</v>
      </c>
      <c r="F29" s="38" t="s">
        <v>1705</v>
      </c>
      <c r="G29" s="38" t="s">
        <v>1706</v>
      </c>
      <c r="H29" s="39" t="s">
        <v>300</v>
      </c>
      <c r="I29" s="39"/>
    </row>
    <row r="30" spans="1:9" ht="15.75" thickBot="1">
      <c r="A30" s="70"/>
      <c r="B30" s="71" t="s">
        <v>2809</v>
      </c>
      <c r="C30" s="71"/>
      <c r="D30" s="71"/>
      <c r="E30" s="71"/>
      <c r="F30" s="71"/>
      <c r="G30" s="42" t="s">
        <v>3208</v>
      </c>
      <c r="H30" s="71"/>
      <c r="I30" s="72"/>
    </row>
    <row r="31" spans="1:9" ht="15">
      <c r="A31" s="73"/>
      <c r="B31" s="74" t="s">
        <v>2822</v>
      </c>
      <c r="C31" s="75"/>
      <c r="D31" s="75"/>
      <c r="E31" s="75"/>
      <c r="F31" s="75"/>
      <c r="G31" s="47" t="s">
        <v>301</v>
      </c>
      <c r="H31" s="75"/>
      <c r="I31" s="76"/>
    </row>
    <row r="32" spans="1:9" ht="15">
      <c r="A32" s="77"/>
      <c r="B32" s="78" t="s">
        <v>2823</v>
      </c>
      <c r="C32" s="79"/>
      <c r="D32" s="79"/>
      <c r="E32" s="79"/>
      <c r="F32" s="79"/>
      <c r="G32" s="51" t="s">
        <v>302</v>
      </c>
      <c r="H32" s="68"/>
      <c r="I32" s="80"/>
    </row>
    <row r="33" spans="1:9" ht="15.75" thickBot="1">
      <c r="A33" s="77"/>
      <c r="B33" s="81" t="s">
        <v>2824</v>
      </c>
      <c r="C33" s="66"/>
      <c r="D33" s="66"/>
      <c r="E33" s="66"/>
      <c r="F33" s="66"/>
      <c r="G33" s="55" t="s">
        <v>303</v>
      </c>
      <c r="H33" s="68"/>
      <c r="I33" s="80"/>
    </row>
    <row r="34" spans="1:9" ht="15">
      <c r="A34" s="77"/>
      <c r="B34" s="67" t="s">
        <v>2825</v>
      </c>
      <c r="C34" s="68"/>
      <c r="D34" s="67" t="s">
        <v>304</v>
      </c>
      <c r="E34" s="68"/>
      <c r="F34" s="68"/>
      <c r="G34" s="82">
        <v>4734.43</v>
      </c>
      <c r="H34" s="68"/>
      <c r="I34" s="80"/>
    </row>
    <row r="35" spans="1:9" ht="15">
      <c r="A35" s="77"/>
      <c r="B35" s="67" t="s">
        <v>2593</v>
      </c>
      <c r="C35" s="68"/>
      <c r="D35" s="68"/>
      <c r="E35" s="68"/>
      <c r="F35" s="68"/>
      <c r="G35" s="82">
        <v>5690.78</v>
      </c>
      <c r="H35" s="68"/>
      <c r="I35" s="80"/>
    </row>
    <row r="36" spans="1:9" ht="15.75" thickBot="1">
      <c r="A36" s="83"/>
      <c r="B36" s="81"/>
      <c r="C36" s="81"/>
      <c r="D36" s="81"/>
      <c r="E36" s="81"/>
      <c r="F36" s="81"/>
      <c r="G36" s="55"/>
      <c r="H36" s="81"/>
      <c r="I36" s="84"/>
    </row>
    <row r="37" spans="1:9" ht="15">
      <c r="A37" s="68"/>
      <c r="B37" s="68"/>
      <c r="C37" s="68"/>
      <c r="D37" s="68"/>
      <c r="E37" s="68"/>
      <c r="F37" s="68"/>
      <c r="G37" s="68"/>
      <c r="H37" s="68"/>
      <c r="I37" s="68"/>
    </row>
    <row r="38" spans="1:9" ht="15">
      <c r="A38" s="68"/>
      <c r="B38" s="68"/>
      <c r="C38" s="68"/>
      <c r="D38" s="68"/>
      <c r="E38" s="68"/>
      <c r="F38" s="68"/>
      <c r="G38" s="68"/>
      <c r="H38" s="68"/>
      <c r="I38" s="68"/>
    </row>
    <row r="39" spans="1:9" ht="15.75">
      <c r="A39" s="25" t="s">
        <v>1769</v>
      </c>
      <c r="B39" s="25"/>
      <c r="C39" s="25"/>
      <c r="D39" s="25"/>
      <c r="E39" s="25"/>
      <c r="F39" s="25"/>
      <c r="G39" s="25"/>
      <c r="H39" s="25"/>
      <c r="I39" s="68"/>
    </row>
    <row r="40" spans="1:9" ht="15">
      <c r="A40" s="26" t="s">
        <v>3221</v>
      </c>
      <c r="B40" s="26"/>
      <c r="C40" s="26"/>
      <c r="D40" s="26"/>
      <c r="E40" s="26"/>
      <c r="F40" s="26"/>
      <c r="G40" s="26"/>
      <c r="H40" s="26"/>
      <c r="I40" s="68"/>
    </row>
    <row r="41" spans="1:9" ht="15">
      <c r="A41" s="27"/>
      <c r="B41" s="27"/>
      <c r="C41" s="27"/>
      <c r="D41" s="27"/>
      <c r="E41" s="27"/>
      <c r="F41" s="27"/>
      <c r="G41" s="27"/>
      <c r="H41" s="27"/>
      <c r="I41" s="10"/>
    </row>
    <row r="42" spans="1:9" ht="15">
      <c r="A42" s="69" t="s">
        <v>2047</v>
      </c>
      <c r="B42" s="68"/>
      <c r="C42" s="68"/>
      <c r="D42" s="68"/>
      <c r="E42" s="68"/>
      <c r="F42" s="68"/>
      <c r="G42" s="68"/>
      <c r="H42" s="68"/>
      <c r="I42" s="68"/>
    </row>
    <row r="43" spans="1:9" ht="15">
      <c r="A43" s="69" t="s">
        <v>1771</v>
      </c>
      <c r="B43" s="68"/>
      <c r="C43" s="68"/>
      <c r="D43" s="68"/>
      <c r="E43" s="68"/>
      <c r="F43" s="68"/>
      <c r="G43" s="68"/>
      <c r="H43" s="68"/>
      <c r="I43" s="68"/>
    </row>
    <row r="44" spans="1:9" ht="15.75" thickBot="1">
      <c r="A44" s="69" t="s">
        <v>1772</v>
      </c>
      <c r="B44" s="68"/>
      <c r="C44" s="68"/>
      <c r="D44" s="68"/>
      <c r="E44" s="68"/>
      <c r="F44" s="68"/>
      <c r="G44" s="68"/>
      <c r="H44" s="68"/>
      <c r="I44" s="68"/>
    </row>
    <row r="45" spans="1:9" ht="68.25" thickBot="1">
      <c r="A45" s="29" t="s">
        <v>1766</v>
      </c>
      <c r="B45" s="30" t="s">
        <v>1773</v>
      </c>
      <c r="C45" s="30" t="s">
        <v>1774</v>
      </c>
      <c r="D45" s="30" t="s">
        <v>1761</v>
      </c>
      <c r="E45" s="30" t="s">
        <v>1775</v>
      </c>
      <c r="F45" s="30" t="s">
        <v>2899</v>
      </c>
      <c r="G45" s="30" t="s">
        <v>2900</v>
      </c>
      <c r="H45" s="31" t="s">
        <v>2901</v>
      </c>
      <c r="I45" s="31"/>
    </row>
    <row r="46" spans="1:9" ht="15.75" thickBot="1">
      <c r="A46" s="32" t="s">
        <v>2902</v>
      </c>
      <c r="B46" s="33" t="s">
        <v>2903</v>
      </c>
      <c r="C46" s="33" t="s">
        <v>2904</v>
      </c>
      <c r="D46" s="33" t="s">
        <v>2905</v>
      </c>
      <c r="E46" s="33" t="s">
        <v>2906</v>
      </c>
      <c r="F46" s="33" t="s">
        <v>2907</v>
      </c>
      <c r="G46" s="33" t="s">
        <v>2908</v>
      </c>
      <c r="H46" s="34" t="s">
        <v>2803</v>
      </c>
      <c r="I46" s="34"/>
    </row>
    <row r="47" spans="1:9" ht="15">
      <c r="A47" s="35" t="s">
        <v>3158</v>
      </c>
      <c r="B47" s="35"/>
      <c r="C47" s="35"/>
      <c r="D47" s="35"/>
      <c r="E47" s="35"/>
      <c r="F47" s="35"/>
      <c r="G47" s="35"/>
      <c r="H47" s="35"/>
      <c r="I47" s="35"/>
    </row>
    <row r="48" spans="1:9" ht="45">
      <c r="A48" s="36" t="s">
        <v>2902</v>
      </c>
      <c r="B48" s="37" t="s">
        <v>447</v>
      </c>
      <c r="C48" s="38" t="s">
        <v>1762</v>
      </c>
      <c r="D48" s="38" t="s">
        <v>305</v>
      </c>
      <c r="E48" s="38" t="s">
        <v>2842</v>
      </c>
      <c r="F48" s="38" t="s">
        <v>2821</v>
      </c>
      <c r="G48" s="38" t="s">
        <v>306</v>
      </c>
      <c r="H48" s="39" t="s">
        <v>307</v>
      </c>
      <c r="I48" s="39"/>
    </row>
    <row r="49" spans="1:9" ht="15">
      <c r="A49" s="70"/>
      <c r="B49" s="71" t="s">
        <v>2809</v>
      </c>
      <c r="C49" s="71"/>
      <c r="D49" s="71"/>
      <c r="E49" s="71"/>
      <c r="F49" s="71"/>
      <c r="G49" s="42" t="s">
        <v>306</v>
      </c>
      <c r="H49" s="71"/>
      <c r="I49" s="72"/>
    </row>
    <row r="50" spans="1:9" ht="15">
      <c r="A50" s="35" t="s">
        <v>2810</v>
      </c>
      <c r="B50" s="35"/>
      <c r="C50" s="35"/>
      <c r="D50" s="35"/>
      <c r="E50" s="35"/>
      <c r="F50" s="35"/>
      <c r="G50" s="35"/>
      <c r="H50" s="35"/>
      <c r="I50" s="35"/>
    </row>
    <row r="51" spans="1:9" ht="30">
      <c r="A51" s="36" t="s">
        <v>2903</v>
      </c>
      <c r="B51" s="37" t="s">
        <v>2835</v>
      </c>
      <c r="C51" s="38" t="s">
        <v>2041</v>
      </c>
      <c r="D51" s="38" t="s">
        <v>2884</v>
      </c>
      <c r="E51" s="38" t="s">
        <v>2836</v>
      </c>
      <c r="F51" s="38" t="s">
        <v>2840</v>
      </c>
      <c r="G51" s="38" t="s">
        <v>308</v>
      </c>
      <c r="H51" s="39" t="s">
        <v>309</v>
      </c>
      <c r="I51" s="39"/>
    </row>
    <row r="52" spans="1:9" ht="15">
      <c r="A52" s="36" t="s">
        <v>2904</v>
      </c>
      <c r="B52" s="37" t="s">
        <v>2711</v>
      </c>
      <c r="C52" s="38" t="s">
        <v>1440</v>
      </c>
      <c r="D52" s="38" t="s">
        <v>2902</v>
      </c>
      <c r="E52" s="38" t="s">
        <v>2712</v>
      </c>
      <c r="F52" s="38" t="s">
        <v>2713</v>
      </c>
      <c r="G52" s="38" t="s">
        <v>1399</v>
      </c>
      <c r="H52" s="39" t="s">
        <v>310</v>
      </c>
      <c r="I52" s="39"/>
    </row>
    <row r="53" spans="1:9" ht="30">
      <c r="A53" s="36" t="s">
        <v>2905</v>
      </c>
      <c r="B53" s="37" t="s">
        <v>2837</v>
      </c>
      <c r="C53" s="38" t="s">
        <v>2041</v>
      </c>
      <c r="D53" s="38" t="s">
        <v>2884</v>
      </c>
      <c r="E53" s="38" t="s">
        <v>2838</v>
      </c>
      <c r="F53" s="38" t="s">
        <v>1809</v>
      </c>
      <c r="G53" s="38" t="s">
        <v>311</v>
      </c>
      <c r="H53" s="39" t="s">
        <v>312</v>
      </c>
      <c r="I53" s="39"/>
    </row>
    <row r="54" spans="1:9" ht="15">
      <c r="A54" s="70"/>
      <c r="B54" s="71" t="s">
        <v>2809</v>
      </c>
      <c r="C54" s="71"/>
      <c r="D54" s="71"/>
      <c r="E54" s="71"/>
      <c r="F54" s="71"/>
      <c r="G54" s="42" t="s">
        <v>313</v>
      </c>
      <c r="H54" s="71"/>
      <c r="I54" s="72"/>
    </row>
    <row r="55" spans="1:9" ht="15">
      <c r="A55" s="35" t="s">
        <v>1572</v>
      </c>
      <c r="B55" s="35"/>
      <c r="C55" s="35"/>
      <c r="D55" s="35"/>
      <c r="E55" s="35"/>
      <c r="F55" s="35"/>
      <c r="G55" s="35"/>
      <c r="H55" s="35"/>
      <c r="I55" s="35"/>
    </row>
    <row r="56" spans="1:9" ht="15">
      <c r="A56" s="36" t="s">
        <v>2906</v>
      </c>
      <c r="B56" s="37" t="s">
        <v>1800</v>
      </c>
      <c r="C56" s="38" t="s">
        <v>1440</v>
      </c>
      <c r="D56" s="38" t="s">
        <v>2904</v>
      </c>
      <c r="E56" s="38" t="s">
        <v>2759</v>
      </c>
      <c r="F56" s="38" t="s">
        <v>2760</v>
      </c>
      <c r="G56" s="38" t="s">
        <v>2052</v>
      </c>
      <c r="H56" s="39" t="s">
        <v>314</v>
      </c>
      <c r="I56" s="39"/>
    </row>
    <row r="57" spans="1:9" ht="15">
      <c r="A57" s="70"/>
      <c r="B57" s="71" t="s">
        <v>2809</v>
      </c>
      <c r="C57" s="71"/>
      <c r="D57" s="71"/>
      <c r="E57" s="71"/>
      <c r="F57" s="71"/>
      <c r="G57" s="42" t="s">
        <v>2052</v>
      </c>
      <c r="H57" s="71"/>
      <c r="I57" s="72"/>
    </row>
    <row r="58" spans="1:9" ht="15">
      <c r="A58" s="35" t="s">
        <v>1574</v>
      </c>
      <c r="B58" s="35"/>
      <c r="C58" s="35"/>
      <c r="D58" s="35"/>
      <c r="E58" s="35"/>
      <c r="F58" s="35"/>
      <c r="G58" s="35"/>
      <c r="H58" s="35"/>
      <c r="I58" s="35"/>
    </row>
    <row r="59" spans="1:9" ht="15">
      <c r="A59" s="36" t="s">
        <v>2907</v>
      </c>
      <c r="B59" s="37" t="s">
        <v>2832</v>
      </c>
      <c r="C59" s="38" t="s">
        <v>1440</v>
      </c>
      <c r="D59" s="38" t="s">
        <v>2902</v>
      </c>
      <c r="E59" s="38" t="s">
        <v>2833</v>
      </c>
      <c r="F59" s="38" t="s">
        <v>1405</v>
      </c>
      <c r="G59" s="38" t="s">
        <v>2834</v>
      </c>
      <c r="H59" s="39" t="s">
        <v>310</v>
      </c>
      <c r="I59" s="39"/>
    </row>
    <row r="60" spans="1:9" ht="15">
      <c r="A60" s="36" t="s">
        <v>2908</v>
      </c>
      <c r="B60" s="37" t="s">
        <v>1619</v>
      </c>
      <c r="C60" s="38" t="s">
        <v>1440</v>
      </c>
      <c r="D60" s="38" t="s">
        <v>2902</v>
      </c>
      <c r="E60" s="38" t="s">
        <v>1620</v>
      </c>
      <c r="F60" s="38" t="s">
        <v>1621</v>
      </c>
      <c r="G60" s="38" t="s">
        <v>1709</v>
      </c>
      <c r="H60" s="39" t="s">
        <v>310</v>
      </c>
      <c r="I60" s="39"/>
    </row>
    <row r="61" spans="1:9" ht="15.75" thickBot="1">
      <c r="A61" s="70"/>
      <c r="B61" s="71" t="s">
        <v>2809</v>
      </c>
      <c r="C61" s="71"/>
      <c r="D61" s="71"/>
      <c r="E61" s="71"/>
      <c r="F61" s="71"/>
      <c r="G61" s="42" t="s">
        <v>3247</v>
      </c>
      <c r="H61" s="71"/>
      <c r="I61" s="72"/>
    </row>
    <row r="62" spans="1:9" ht="15">
      <c r="A62" s="73"/>
      <c r="B62" s="74" t="s">
        <v>2822</v>
      </c>
      <c r="C62" s="75"/>
      <c r="D62" s="75"/>
      <c r="E62" s="75"/>
      <c r="F62" s="75"/>
      <c r="G62" s="47" t="s">
        <v>3262</v>
      </c>
      <c r="H62" s="75"/>
      <c r="I62" s="76"/>
    </row>
    <row r="63" spans="1:9" ht="15">
      <c r="A63" s="77"/>
      <c r="B63" s="78" t="s">
        <v>2823</v>
      </c>
      <c r="C63" s="79"/>
      <c r="D63" s="79"/>
      <c r="E63" s="79"/>
      <c r="F63" s="79"/>
      <c r="G63" s="51" t="s">
        <v>315</v>
      </c>
      <c r="H63" s="68"/>
      <c r="I63" s="80"/>
    </row>
    <row r="64" spans="1:9" ht="15.75" thickBot="1">
      <c r="A64" s="77"/>
      <c r="B64" s="81" t="s">
        <v>2824</v>
      </c>
      <c r="C64" s="66"/>
      <c r="D64" s="66"/>
      <c r="E64" s="66"/>
      <c r="F64" s="66"/>
      <c r="G64" s="55" t="s">
        <v>316</v>
      </c>
      <c r="H64" s="68"/>
      <c r="I64" s="80"/>
    </row>
    <row r="65" spans="1:9" ht="15">
      <c r="A65" s="77"/>
      <c r="B65" s="67" t="s">
        <v>2825</v>
      </c>
      <c r="C65" s="68"/>
      <c r="D65" s="67" t="s">
        <v>317</v>
      </c>
      <c r="E65" s="68"/>
      <c r="F65" s="68"/>
      <c r="G65" s="88">
        <v>613.6</v>
      </c>
      <c r="H65" s="68"/>
      <c r="I65" s="80"/>
    </row>
    <row r="66" spans="1:9" ht="15">
      <c r="A66" s="77"/>
      <c r="B66" s="67" t="s">
        <v>2593</v>
      </c>
      <c r="C66" s="68"/>
      <c r="D66" s="68"/>
      <c r="E66" s="68"/>
      <c r="F66" s="68"/>
      <c r="G66" s="88">
        <v>737.55</v>
      </c>
      <c r="H66" s="68"/>
      <c r="I66" s="80"/>
    </row>
    <row r="67" spans="1:9" ht="15.75" thickBot="1">
      <c r="A67" s="83"/>
      <c r="B67" s="81"/>
      <c r="C67" s="81"/>
      <c r="D67" s="81"/>
      <c r="E67" s="81"/>
      <c r="F67" s="81"/>
      <c r="G67" s="55"/>
      <c r="H67" s="81"/>
      <c r="I67" s="84"/>
    </row>
    <row r="68" spans="1:9" ht="15">
      <c r="A68" s="68"/>
      <c r="B68" s="68"/>
      <c r="C68" s="68"/>
      <c r="D68" s="68"/>
      <c r="E68" s="68"/>
      <c r="F68" s="68"/>
      <c r="G68" s="68"/>
      <c r="H68" s="68"/>
      <c r="I68" s="68"/>
    </row>
    <row r="69" spans="1:9" ht="15">
      <c r="A69" s="68"/>
      <c r="B69" s="68"/>
      <c r="C69" s="68"/>
      <c r="D69" s="68"/>
      <c r="E69" s="68"/>
      <c r="F69" s="68"/>
      <c r="G69" s="68"/>
      <c r="H69" s="68"/>
      <c r="I69" s="68"/>
    </row>
    <row r="70" spans="1:9" ht="15.75">
      <c r="A70" s="25" t="s">
        <v>2868</v>
      </c>
      <c r="B70" s="25"/>
      <c r="C70" s="25"/>
      <c r="D70" s="25"/>
      <c r="E70" s="25"/>
      <c r="F70" s="25"/>
      <c r="G70" s="25"/>
      <c r="H70" s="25"/>
      <c r="I70" s="68"/>
    </row>
    <row r="71" spans="1:9" ht="15">
      <c r="A71" s="26" t="s">
        <v>3252</v>
      </c>
      <c r="B71" s="26"/>
      <c r="C71" s="26"/>
      <c r="D71" s="26"/>
      <c r="E71" s="26"/>
      <c r="F71" s="26"/>
      <c r="G71" s="26"/>
      <c r="H71" s="26"/>
      <c r="I71" s="68"/>
    </row>
    <row r="72" spans="1:9" ht="15">
      <c r="A72" s="27"/>
      <c r="B72" s="27"/>
      <c r="C72" s="27"/>
      <c r="D72" s="27"/>
      <c r="E72" s="27"/>
      <c r="F72" s="27"/>
      <c r="G72" s="27"/>
      <c r="H72" s="27"/>
      <c r="I72" s="10"/>
    </row>
    <row r="73" spans="1:9" ht="15">
      <c r="A73" s="69" t="s">
        <v>2047</v>
      </c>
      <c r="B73" s="68"/>
      <c r="C73" s="68"/>
      <c r="D73" s="68"/>
      <c r="E73" s="68"/>
      <c r="F73" s="68"/>
      <c r="G73" s="68"/>
      <c r="H73" s="68"/>
      <c r="I73" s="68"/>
    </row>
    <row r="74" spans="1:9" ht="15">
      <c r="A74" s="69" t="s">
        <v>1771</v>
      </c>
      <c r="B74" s="68"/>
      <c r="C74" s="68"/>
      <c r="D74" s="68"/>
      <c r="E74" s="68"/>
      <c r="F74" s="68"/>
      <c r="G74" s="68"/>
      <c r="H74" s="68"/>
      <c r="I74" s="68"/>
    </row>
    <row r="75" spans="1:9" ht="15.75" thickBot="1">
      <c r="A75" s="69" t="s">
        <v>1772</v>
      </c>
      <c r="B75" s="68"/>
      <c r="C75" s="68"/>
      <c r="D75" s="68"/>
      <c r="E75" s="68"/>
      <c r="F75" s="68"/>
      <c r="G75" s="68"/>
      <c r="H75" s="68"/>
      <c r="I75" s="68"/>
    </row>
    <row r="76" spans="1:9" ht="68.25" thickBot="1">
      <c r="A76" s="29" t="s">
        <v>1766</v>
      </c>
      <c r="B76" s="30" t="s">
        <v>1773</v>
      </c>
      <c r="C76" s="30" t="s">
        <v>1774</v>
      </c>
      <c r="D76" s="30" t="s">
        <v>1761</v>
      </c>
      <c r="E76" s="30" t="s">
        <v>1775</v>
      </c>
      <c r="F76" s="30" t="s">
        <v>2899</v>
      </c>
      <c r="G76" s="30" t="s">
        <v>2900</v>
      </c>
      <c r="H76" s="31" t="s">
        <v>2901</v>
      </c>
      <c r="I76" s="31"/>
    </row>
    <row r="77" spans="1:9" ht="15.75" thickBot="1">
      <c r="A77" s="32" t="s">
        <v>2902</v>
      </c>
      <c r="B77" s="33" t="s">
        <v>2903</v>
      </c>
      <c r="C77" s="33" t="s">
        <v>2904</v>
      </c>
      <c r="D77" s="33" t="s">
        <v>2905</v>
      </c>
      <c r="E77" s="33" t="s">
        <v>2906</v>
      </c>
      <c r="F77" s="33" t="s">
        <v>2907</v>
      </c>
      <c r="G77" s="33" t="s">
        <v>2908</v>
      </c>
      <c r="H77" s="34" t="s">
        <v>2803</v>
      </c>
      <c r="I77" s="34"/>
    </row>
    <row r="78" spans="1:9" ht="15">
      <c r="A78" s="35" t="s">
        <v>2869</v>
      </c>
      <c r="B78" s="35"/>
      <c r="C78" s="35"/>
      <c r="D78" s="35"/>
      <c r="E78" s="35"/>
      <c r="F78" s="35"/>
      <c r="G78" s="35"/>
      <c r="H78" s="35"/>
      <c r="I78" s="35"/>
    </row>
    <row r="79" spans="1:9" ht="45">
      <c r="A79" s="36" t="s">
        <v>2902</v>
      </c>
      <c r="B79" s="37" t="s">
        <v>2870</v>
      </c>
      <c r="C79" s="38" t="s">
        <v>1762</v>
      </c>
      <c r="D79" s="38" t="s">
        <v>1689</v>
      </c>
      <c r="E79" s="38" t="s">
        <v>2872</v>
      </c>
      <c r="F79" s="38" t="s">
        <v>2873</v>
      </c>
      <c r="G79" s="38" t="s">
        <v>1690</v>
      </c>
      <c r="H79" s="39" t="s">
        <v>318</v>
      </c>
      <c r="I79" s="39"/>
    </row>
    <row r="80" spans="1:9" ht="30">
      <c r="A80" s="36" t="s">
        <v>2903</v>
      </c>
      <c r="B80" s="37" t="s">
        <v>2875</v>
      </c>
      <c r="C80" s="38" t="s">
        <v>1764</v>
      </c>
      <c r="D80" s="38" t="s">
        <v>1691</v>
      </c>
      <c r="E80" s="38" t="s">
        <v>2877</v>
      </c>
      <c r="F80" s="38" t="s">
        <v>2878</v>
      </c>
      <c r="G80" s="38" t="s">
        <v>1692</v>
      </c>
      <c r="H80" s="39" t="s">
        <v>319</v>
      </c>
      <c r="I80" s="39"/>
    </row>
    <row r="81" spans="1:9" ht="45">
      <c r="A81" s="36" t="s">
        <v>2904</v>
      </c>
      <c r="B81" s="37" t="s">
        <v>1585</v>
      </c>
      <c r="C81" s="38" t="s">
        <v>1440</v>
      </c>
      <c r="D81" s="38" t="s">
        <v>2902</v>
      </c>
      <c r="E81" s="38" t="s">
        <v>1586</v>
      </c>
      <c r="F81" s="38" t="s">
        <v>1587</v>
      </c>
      <c r="G81" s="38" t="s">
        <v>2848</v>
      </c>
      <c r="H81" s="39" t="s">
        <v>320</v>
      </c>
      <c r="I81" s="39"/>
    </row>
    <row r="82" spans="1:9" ht="15.75" thickBot="1">
      <c r="A82" s="70"/>
      <c r="B82" s="71" t="s">
        <v>2809</v>
      </c>
      <c r="C82" s="71"/>
      <c r="D82" s="71"/>
      <c r="E82" s="71"/>
      <c r="F82" s="71"/>
      <c r="G82" s="42" t="s">
        <v>321</v>
      </c>
      <c r="H82" s="71"/>
      <c r="I82" s="72"/>
    </row>
    <row r="83" spans="1:9" ht="15">
      <c r="A83" s="73"/>
      <c r="B83" s="74" t="s">
        <v>2822</v>
      </c>
      <c r="C83" s="75"/>
      <c r="D83" s="75"/>
      <c r="E83" s="75"/>
      <c r="F83" s="75"/>
      <c r="G83" s="47" t="s">
        <v>322</v>
      </c>
      <c r="H83" s="75"/>
      <c r="I83" s="76"/>
    </row>
    <row r="84" spans="1:9" ht="15">
      <c r="A84" s="77"/>
      <c r="B84" s="78" t="s">
        <v>2823</v>
      </c>
      <c r="C84" s="79"/>
      <c r="D84" s="79"/>
      <c r="E84" s="79"/>
      <c r="F84" s="79"/>
      <c r="G84" s="51" t="s">
        <v>2850</v>
      </c>
      <c r="H84" s="68"/>
      <c r="I84" s="80"/>
    </row>
    <row r="85" spans="1:9" ht="15.75" thickBot="1">
      <c r="A85" s="77"/>
      <c r="B85" s="81" t="s">
        <v>2824</v>
      </c>
      <c r="C85" s="66"/>
      <c r="D85" s="66"/>
      <c r="E85" s="66"/>
      <c r="F85" s="66"/>
      <c r="G85" s="55" t="s">
        <v>323</v>
      </c>
      <c r="H85" s="68"/>
      <c r="I85" s="80"/>
    </row>
    <row r="86" spans="1:9" ht="15">
      <c r="A86" s="77"/>
      <c r="B86" s="67" t="s">
        <v>2825</v>
      </c>
      <c r="C86" s="68"/>
      <c r="D86" s="67" t="s">
        <v>324</v>
      </c>
      <c r="E86" s="68"/>
      <c r="F86" s="68"/>
      <c r="G86" s="82">
        <v>3248.95</v>
      </c>
      <c r="H86" s="68"/>
      <c r="I86" s="80"/>
    </row>
    <row r="87" spans="1:9" ht="15">
      <c r="A87" s="77"/>
      <c r="B87" s="67" t="s">
        <v>2593</v>
      </c>
      <c r="C87" s="68"/>
      <c r="D87" s="68"/>
      <c r="E87" s="68"/>
      <c r="F87" s="68"/>
      <c r="G87" s="82">
        <v>3905.24</v>
      </c>
      <c r="H87" s="68"/>
      <c r="I87" s="80"/>
    </row>
    <row r="88" spans="1:9" ht="15.75" thickBot="1">
      <c r="A88" s="83"/>
      <c r="B88" s="81"/>
      <c r="C88" s="81"/>
      <c r="D88" s="81"/>
      <c r="E88" s="81"/>
      <c r="F88" s="81"/>
      <c r="G88" s="55"/>
      <c r="H88" s="81"/>
      <c r="I88" s="84"/>
    </row>
    <row r="89" spans="1:9" ht="15">
      <c r="A89" s="68"/>
      <c r="B89" s="68"/>
      <c r="C89" s="68"/>
      <c r="D89" s="68"/>
      <c r="E89" s="68"/>
      <c r="F89" s="68"/>
      <c r="G89" s="68"/>
      <c r="H89" s="68"/>
      <c r="I89" s="68"/>
    </row>
    <row r="90" spans="1:9" ht="15">
      <c r="A90" s="68"/>
      <c r="B90" s="85" t="s">
        <v>2822</v>
      </c>
      <c r="C90" s="68"/>
      <c r="D90" s="68"/>
      <c r="E90" s="68"/>
      <c r="F90" s="68"/>
      <c r="G90" s="68">
        <v>10333.57</v>
      </c>
      <c r="H90" s="68"/>
      <c r="I90" s="68"/>
    </row>
    <row r="91" spans="1:9" ht="15">
      <c r="A91" s="68"/>
      <c r="B91" s="68"/>
      <c r="C91" s="68"/>
      <c r="D91" s="68"/>
      <c r="E91" s="68"/>
      <c r="F91" s="68"/>
      <c r="G91" s="68"/>
      <c r="H91" s="68"/>
      <c r="I91" s="68"/>
    </row>
    <row r="92" spans="1:9" ht="15">
      <c r="A92" s="68"/>
      <c r="B92" s="86" t="s">
        <v>2694</v>
      </c>
      <c r="C92" s="87"/>
      <c r="D92" s="87"/>
      <c r="E92" s="86" t="s">
        <v>2695</v>
      </c>
      <c r="F92" s="68"/>
      <c r="G92" s="68"/>
      <c r="H92" s="68"/>
      <c r="I92" s="68"/>
    </row>
    <row r="93" spans="1:9" ht="15">
      <c r="A93" s="68"/>
      <c r="B93" s="62"/>
      <c r="C93" s="68"/>
      <c r="D93" s="68"/>
      <c r="E93" s="68"/>
      <c r="F93" s="68"/>
      <c r="G93" s="68"/>
      <c r="H93" s="68"/>
      <c r="I93" s="68"/>
    </row>
    <row r="94" spans="1:9" ht="15">
      <c r="A94" s="68"/>
      <c r="B94" s="68"/>
      <c r="C94" s="68"/>
      <c r="D94" s="68"/>
      <c r="E94" s="68"/>
      <c r="F94" s="68"/>
      <c r="G94" s="68"/>
      <c r="H94" s="68"/>
      <c r="I94" s="68"/>
    </row>
    <row r="95" ht="15">
      <c r="B95" s="62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10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1.00390625" style="0" customWidth="1"/>
    <col min="2" max="2" width="36.7109375" style="0" customWidth="1"/>
    <col min="5" max="5" width="15.00390625" style="0" customWidth="1"/>
    <col min="6" max="7" width="12.57421875" style="0" customWidth="1"/>
    <col min="8" max="8" width="59.14062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1425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57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30">
      <c r="A13" s="36" t="s">
        <v>2902</v>
      </c>
      <c r="B13" s="37" t="s">
        <v>1754</v>
      </c>
      <c r="C13" s="38" t="s">
        <v>1440</v>
      </c>
      <c r="D13" s="38" t="s">
        <v>2903</v>
      </c>
      <c r="E13" s="38" t="s">
        <v>1755</v>
      </c>
      <c r="F13" s="38" t="s">
        <v>1756</v>
      </c>
      <c r="G13" s="38" t="s">
        <v>1560</v>
      </c>
      <c r="H13" s="39" t="s">
        <v>325</v>
      </c>
      <c r="I13" s="39"/>
    </row>
    <row r="14" spans="1:9" ht="15" customHeight="1">
      <c r="A14" s="36" t="s">
        <v>2903</v>
      </c>
      <c r="B14" s="37" t="s">
        <v>1722</v>
      </c>
      <c r="C14" s="38" t="s">
        <v>1762</v>
      </c>
      <c r="D14" s="38" t="s">
        <v>2803</v>
      </c>
      <c r="E14" s="38" t="s">
        <v>1723</v>
      </c>
      <c r="F14" s="38" t="s">
        <v>1724</v>
      </c>
      <c r="G14" s="38" t="s">
        <v>326</v>
      </c>
      <c r="H14" s="39" t="s">
        <v>327</v>
      </c>
      <c r="I14" s="39"/>
    </row>
    <row r="15" spans="1:9" ht="15" customHeight="1">
      <c r="A15" s="36" t="s">
        <v>2904</v>
      </c>
      <c r="B15" s="37" t="s">
        <v>2597</v>
      </c>
      <c r="C15" s="38" t="s">
        <v>2805</v>
      </c>
      <c r="D15" s="38" t="s">
        <v>2803</v>
      </c>
      <c r="E15" s="38" t="s">
        <v>2598</v>
      </c>
      <c r="F15" s="38" t="s">
        <v>2599</v>
      </c>
      <c r="G15" s="38" t="s">
        <v>474</v>
      </c>
      <c r="H15" s="39" t="s">
        <v>328</v>
      </c>
      <c r="I15" s="39"/>
    </row>
    <row r="16" spans="1:9" ht="15" customHeight="1">
      <c r="A16" s="36" t="s">
        <v>2905</v>
      </c>
      <c r="B16" s="37" t="s">
        <v>1799</v>
      </c>
      <c r="C16" s="38" t="s">
        <v>1762</v>
      </c>
      <c r="D16" s="38" t="s">
        <v>1209</v>
      </c>
      <c r="E16" s="38" t="s">
        <v>1438</v>
      </c>
      <c r="F16" s="38" t="s">
        <v>1439</v>
      </c>
      <c r="G16" s="38" t="s">
        <v>1210</v>
      </c>
      <c r="H16" s="39" t="s">
        <v>329</v>
      </c>
      <c r="I16" s="39"/>
    </row>
    <row r="17" spans="1:9" ht="15" customHeight="1">
      <c r="A17" s="70"/>
      <c r="B17" s="71" t="s">
        <v>2809</v>
      </c>
      <c r="C17" s="71"/>
      <c r="D17" s="71"/>
      <c r="E17" s="71"/>
      <c r="F17" s="71"/>
      <c r="G17" s="42" t="s">
        <v>330</v>
      </c>
      <c r="H17" s="71"/>
      <c r="I17" s="72"/>
    </row>
    <row r="18" spans="1:9" ht="15">
      <c r="A18" s="35" t="s">
        <v>2810</v>
      </c>
      <c r="B18" s="35"/>
      <c r="C18" s="35"/>
      <c r="D18" s="35"/>
      <c r="E18" s="35"/>
      <c r="F18" s="35"/>
      <c r="G18" s="35"/>
      <c r="H18" s="35"/>
      <c r="I18" s="35"/>
    </row>
    <row r="19" spans="1:9" ht="30">
      <c r="A19" s="36" t="s">
        <v>2906</v>
      </c>
      <c r="B19" s="37" t="s">
        <v>2865</v>
      </c>
      <c r="C19" s="38" t="s">
        <v>1764</v>
      </c>
      <c r="D19" s="38" t="s">
        <v>948</v>
      </c>
      <c r="E19" s="38" t="s">
        <v>2866</v>
      </c>
      <c r="F19" s="38" t="s">
        <v>2867</v>
      </c>
      <c r="G19" s="38" t="s">
        <v>3492</v>
      </c>
      <c r="H19" s="39" t="s">
        <v>331</v>
      </c>
      <c r="I19" s="39"/>
    </row>
    <row r="20" spans="1:9" ht="105">
      <c r="A20" s="36" t="s">
        <v>2907</v>
      </c>
      <c r="B20" s="37" t="s">
        <v>2835</v>
      </c>
      <c r="C20" s="38" t="s">
        <v>2041</v>
      </c>
      <c r="D20" s="38" t="s">
        <v>332</v>
      </c>
      <c r="E20" s="38" t="s">
        <v>2836</v>
      </c>
      <c r="F20" s="38" t="s">
        <v>2840</v>
      </c>
      <c r="G20" s="38" t="s">
        <v>333</v>
      </c>
      <c r="H20" s="39" t="s">
        <v>334</v>
      </c>
      <c r="I20" s="39"/>
    </row>
    <row r="21" spans="1:9" ht="30" customHeight="1">
      <c r="A21" s="36" t="s">
        <v>2908</v>
      </c>
      <c r="B21" s="37" t="s">
        <v>2917</v>
      </c>
      <c r="C21" s="38" t="s">
        <v>1440</v>
      </c>
      <c r="D21" s="38" t="s">
        <v>2902</v>
      </c>
      <c r="E21" s="38" t="s">
        <v>2918</v>
      </c>
      <c r="F21" s="38" t="s">
        <v>2919</v>
      </c>
      <c r="G21" s="38" t="s">
        <v>335</v>
      </c>
      <c r="H21" s="39" t="s">
        <v>336</v>
      </c>
      <c r="I21" s="39"/>
    </row>
    <row r="22" spans="1:9" ht="30" customHeight="1">
      <c r="A22" s="36" t="s">
        <v>2803</v>
      </c>
      <c r="B22" s="37" t="s">
        <v>1906</v>
      </c>
      <c r="C22" s="38" t="s">
        <v>1440</v>
      </c>
      <c r="D22" s="38" t="s">
        <v>2903</v>
      </c>
      <c r="E22" s="38" t="s">
        <v>1907</v>
      </c>
      <c r="F22" s="38" t="s">
        <v>1988</v>
      </c>
      <c r="G22" s="38" t="s">
        <v>337</v>
      </c>
      <c r="H22" s="39" t="s">
        <v>338</v>
      </c>
      <c r="I22" s="39"/>
    </row>
    <row r="23" spans="1:9" ht="30">
      <c r="A23" s="36" t="s">
        <v>1558</v>
      </c>
      <c r="B23" s="37" t="s">
        <v>2839</v>
      </c>
      <c r="C23" s="38" t="s">
        <v>1763</v>
      </c>
      <c r="D23" s="38" t="s">
        <v>1792</v>
      </c>
      <c r="E23" s="38" t="s">
        <v>2611</v>
      </c>
      <c r="F23" s="38" t="s">
        <v>2612</v>
      </c>
      <c r="G23" s="38" t="s">
        <v>1852</v>
      </c>
      <c r="H23" s="39" t="s">
        <v>339</v>
      </c>
      <c r="I23" s="39"/>
    </row>
    <row r="24" spans="1:9" ht="15">
      <c r="A24" s="36" t="s">
        <v>2806</v>
      </c>
      <c r="B24" s="37" t="s">
        <v>1715</v>
      </c>
      <c r="C24" s="38" t="s">
        <v>1763</v>
      </c>
      <c r="D24" s="38" t="s">
        <v>1716</v>
      </c>
      <c r="E24" s="38" t="s">
        <v>2611</v>
      </c>
      <c r="F24" s="38" t="s">
        <v>2612</v>
      </c>
      <c r="G24" s="38" t="s">
        <v>1850</v>
      </c>
      <c r="H24" s="39" t="s">
        <v>340</v>
      </c>
      <c r="I24" s="39"/>
    </row>
    <row r="25" spans="1:9" ht="60">
      <c r="A25" s="36" t="s">
        <v>2093</v>
      </c>
      <c r="B25" s="37" t="s">
        <v>1684</v>
      </c>
      <c r="C25" s="38" t="s">
        <v>1763</v>
      </c>
      <c r="D25" s="38" t="s">
        <v>1424</v>
      </c>
      <c r="E25" s="38" t="s">
        <v>1777</v>
      </c>
      <c r="F25" s="38" t="s">
        <v>1778</v>
      </c>
      <c r="G25" s="38" t="s">
        <v>341</v>
      </c>
      <c r="H25" s="39" t="s">
        <v>342</v>
      </c>
      <c r="I25" s="39"/>
    </row>
    <row r="26" spans="1:9" ht="105">
      <c r="A26" s="36" t="s">
        <v>2758</v>
      </c>
      <c r="B26" s="37" t="s">
        <v>2837</v>
      </c>
      <c r="C26" s="38" t="s">
        <v>2041</v>
      </c>
      <c r="D26" s="38" t="s">
        <v>332</v>
      </c>
      <c r="E26" s="38" t="s">
        <v>2838</v>
      </c>
      <c r="F26" s="38" t="s">
        <v>1809</v>
      </c>
      <c r="G26" s="38" t="s">
        <v>343</v>
      </c>
      <c r="H26" s="39" t="s">
        <v>334</v>
      </c>
      <c r="I26" s="39"/>
    </row>
    <row r="27" spans="1:9" ht="30">
      <c r="A27" s="36" t="s">
        <v>2841</v>
      </c>
      <c r="B27" s="37" t="s">
        <v>1590</v>
      </c>
      <c r="C27" s="38" t="s">
        <v>1764</v>
      </c>
      <c r="D27" s="38" t="s">
        <v>344</v>
      </c>
      <c r="E27" s="38" t="s">
        <v>1591</v>
      </c>
      <c r="F27" s="38" t="s">
        <v>1592</v>
      </c>
      <c r="G27" s="38" t="s">
        <v>345</v>
      </c>
      <c r="H27" s="39" t="s">
        <v>346</v>
      </c>
      <c r="I27" s="39"/>
    </row>
    <row r="28" spans="1:9" ht="45">
      <c r="A28" s="36" t="s">
        <v>2589</v>
      </c>
      <c r="B28" s="37" t="s">
        <v>3182</v>
      </c>
      <c r="C28" s="38" t="s">
        <v>1763</v>
      </c>
      <c r="D28" s="38" t="s">
        <v>2680</v>
      </c>
      <c r="E28" s="38" t="s">
        <v>3184</v>
      </c>
      <c r="F28" s="38" t="s">
        <v>1411</v>
      </c>
      <c r="G28" s="38" t="s">
        <v>347</v>
      </c>
      <c r="H28" s="39" t="s">
        <v>348</v>
      </c>
      <c r="I28" s="39"/>
    </row>
    <row r="29" spans="1:9" ht="30">
      <c r="A29" s="36" t="s">
        <v>2604</v>
      </c>
      <c r="B29" s="37" t="s">
        <v>3187</v>
      </c>
      <c r="C29" s="38" t="s">
        <v>1763</v>
      </c>
      <c r="D29" s="38" t="s">
        <v>2680</v>
      </c>
      <c r="E29" s="38" t="s">
        <v>1699</v>
      </c>
      <c r="F29" s="38" t="s">
        <v>1700</v>
      </c>
      <c r="G29" s="38" t="s">
        <v>349</v>
      </c>
      <c r="H29" s="39" t="s">
        <v>350</v>
      </c>
      <c r="I29" s="39"/>
    </row>
    <row r="30" spans="1:9" ht="30">
      <c r="A30" s="36" t="s">
        <v>2049</v>
      </c>
      <c r="B30" s="37" t="s">
        <v>2039</v>
      </c>
      <c r="C30" s="38" t="s">
        <v>1440</v>
      </c>
      <c r="D30" s="38" t="s">
        <v>2902</v>
      </c>
      <c r="E30" s="38" t="s">
        <v>2040</v>
      </c>
      <c r="F30" s="38" t="s">
        <v>2847</v>
      </c>
      <c r="G30" s="38" t="s">
        <v>2898</v>
      </c>
      <c r="H30" s="39" t="s">
        <v>351</v>
      </c>
      <c r="I30" s="39"/>
    </row>
    <row r="31" spans="1:9" ht="15" customHeight="1">
      <c r="A31" s="70"/>
      <c r="B31" s="71" t="s">
        <v>2809</v>
      </c>
      <c r="C31" s="71"/>
      <c r="D31" s="71"/>
      <c r="E31" s="71"/>
      <c r="F31" s="71"/>
      <c r="G31" s="42" t="s">
        <v>352</v>
      </c>
      <c r="H31" s="71"/>
      <c r="I31" s="72"/>
    </row>
    <row r="32" spans="1:9" ht="15" customHeight="1">
      <c r="A32" s="35" t="s">
        <v>1572</v>
      </c>
      <c r="B32" s="35"/>
      <c r="C32" s="35"/>
      <c r="D32" s="35"/>
      <c r="E32" s="35"/>
      <c r="F32" s="35"/>
      <c r="G32" s="35"/>
      <c r="H32" s="35"/>
      <c r="I32" s="35"/>
    </row>
    <row r="33" spans="1:9" ht="30">
      <c r="A33" s="36" t="s">
        <v>1824</v>
      </c>
      <c r="B33" s="37" t="s">
        <v>2606</v>
      </c>
      <c r="C33" s="38" t="s">
        <v>1440</v>
      </c>
      <c r="D33" s="38" t="s">
        <v>2905</v>
      </c>
      <c r="E33" s="38" t="s">
        <v>2607</v>
      </c>
      <c r="F33" s="38" t="s">
        <v>2608</v>
      </c>
      <c r="G33" s="38" t="s">
        <v>2609</v>
      </c>
      <c r="H33" s="39" t="s">
        <v>353</v>
      </c>
      <c r="I33" s="39"/>
    </row>
    <row r="34" spans="1:9" ht="15">
      <c r="A34" s="70"/>
      <c r="B34" s="71" t="s">
        <v>2809</v>
      </c>
      <c r="C34" s="71"/>
      <c r="D34" s="71"/>
      <c r="E34" s="71"/>
      <c r="F34" s="71"/>
      <c r="G34" s="42" t="s">
        <v>2609</v>
      </c>
      <c r="H34" s="71"/>
      <c r="I34" s="72"/>
    </row>
    <row r="35" spans="1:9" ht="15" customHeight="1">
      <c r="A35" s="35" t="s">
        <v>1574</v>
      </c>
      <c r="B35" s="35"/>
      <c r="C35" s="35"/>
      <c r="D35" s="35"/>
      <c r="E35" s="35"/>
      <c r="F35" s="35"/>
      <c r="G35" s="35"/>
      <c r="H35" s="35"/>
      <c r="I35" s="35"/>
    </row>
    <row r="36" spans="1:9" ht="15">
      <c r="A36" s="36" t="s">
        <v>1573</v>
      </c>
      <c r="B36" s="37" t="s">
        <v>2832</v>
      </c>
      <c r="C36" s="38" t="s">
        <v>1440</v>
      </c>
      <c r="D36" s="38" t="s">
        <v>2902</v>
      </c>
      <c r="E36" s="38" t="s">
        <v>2833</v>
      </c>
      <c r="F36" s="38" t="s">
        <v>1405</v>
      </c>
      <c r="G36" s="38" t="s">
        <v>2834</v>
      </c>
      <c r="H36" s="39" t="s">
        <v>354</v>
      </c>
      <c r="I36" s="39"/>
    </row>
    <row r="37" spans="1:9" ht="75">
      <c r="A37" s="36" t="s">
        <v>2046</v>
      </c>
      <c r="B37" s="37" t="s">
        <v>2816</v>
      </c>
      <c r="C37" s="38" t="s">
        <v>1440</v>
      </c>
      <c r="D37" s="38" t="s">
        <v>1824</v>
      </c>
      <c r="E37" s="38" t="s">
        <v>2817</v>
      </c>
      <c r="F37" s="38" t="s">
        <v>2818</v>
      </c>
      <c r="G37" s="38" t="s">
        <v>2603</v>
      </c>
      <c r="H37" s="39" t="s">
        <v>355</v>
      </c>
      <c r="I37" s="39"/>
    </row>
    <row r="38" spans="1:9" ht="15.75" thickBot="1">
      <c r="A38" s="70"/>
      <c r="B38" s="71" t="s">
        <v>2809</v>
      </c>
      <c r="C38" s="71"/>
      <c r="D38" s="71"/>
      <c r="E38" s="71"/>
      <c r="F38" s="71"/>
      <c r="G38" s="42" t="s">
        <v>356</v>
      </c>
      <c r="H38" s="71"/>
      <c r="I38" s="72"/>
    </row>
    <row r="39" spans="1:9" ht="15">
      <c r="A39" s="73"/>
      <c r="B39" s="74" t="s">
        <v>2822</v>
      </c>
      <c r="C39" s="75"/>
      <c r="D39" s="75"/>
      <c r="E39" s="75"/>
      <c r="F39" s="75"/>
      <c r="G39" s="47" t="s">
        <v>357</v>
      </c>
      <c r="H39" s="75"/>
      <c r="I39" s="76"/>
    </row>
    <row r="40" spans="1:9" ht="15">
      <c r="A40" s="77"/>
      <c r="B40" s="78" t="s">
        <v>2823</v>
      </c>
      <c r="C40" s="79"/>
      <c r="D40" s="79"/>
      <c r="E40" s="79"/>
      <c r="F40" s="79"/>
      <c r="G40" s="51" t="s">
        <v>358</v>
      </c>
      <c r="H40" s="68"/>
      <c r="I40" s="80"/>
    </row>
    <row r="41" spans="1:9" ht="15.75" thickBot="1">
      <c r="A41" s="77"/>
      <c r="B41" s="81" t="s">
        <v>2824</v>
      </c>
      <c r="C41" s="66"/>
      <c r="D41" s="66"/>
      <c r="E41" s="66"/>
      <c r="F41" s="66"/>
      <c r="G41" s="55" t="s">
        <v>359</v>
      </c>
      <c r="H41" s="68"/>
      <c r="I41" s="80"/>
    </row>
    <row r="42" spans="1:9" ht="15">
      <c r="A42" s="77"/>
      <c r="B42" s="67" t="s">
        <v>2825</v>
      </c>
      <c r="C42" s="68"/>
      <c r="D42" s="67" t="s">
        <v>360</v>
      </c>
      <c r="E42" s="68"/>
      <c r="F42" s="68"/>
      <c r="G42" s="82">
        <v>7790.63</v>
      </c>
      <c r="H42" s="68"/>
      <c r="I42" s="80"/>
    </row>
    <row r="43" spans="1:9" ht="15">
      <c r="A43" s="77"/>
      <c r="B43" s="67" t="s">
        <v>2593</v>
      </c>
      <c r="C43" s="68"/>
      <c r="D43" s="68"/>
      <c r="E43" s="68"/>
      <c r="F43" s="68"/>
      <c r="G43" s="82">
        <v>9364.33</v>
      </c>
      <c r="H43" s="68"/>
      <c r="I43" s="80"/>
    </row>
    <row r="44" spans="1:9" ht="15.75" thickBot="1">
      <c r="A44" s="83"/>
      <c r="B44" s="81"/>
      <c r="C44" s="81"/>
      <c r="D44" s="81"/>
      <c r="E44" s="81"/>
      <c r="F44" s="81"/>
      <c r="G44" s="55"/>
      <c r="H44" s="81"/>
      <c r="I44" s="84"/>
    </row>
    <row r="45" spans="1:9" ht="15">
      <c r="A45" s="68"/>
      <c r="B45" s="68"/>
      <c r="C45" s="68"/>
      <c r="D45" s="68"/>
      <c r="E45" s="68"/>
      <c r="F45" s="68"/>
      <c r="G45" s="68"/>
      <c r="H45" s="68"/>
      <c r="I45" s="68"/>
    </row>
    <row r="46" spans="1:9" ht="15.75" customHeight="1">
      <c r="A46" s="68"/>
      <c r="B46" s="68"/>
      <c r="C46" s="68"/>
      <c r="D46" s="68"/>
      <c r="E46" s="68"/>
      <c r="F46" s="68"/>
      <c r="G46" s="68"/>
      <c r="H46" s="68"/>
      <c r="I46" s="68"/>
    </row>
    <row r="47" spans="1:9" ht="15.75">
      <c r="A47" s="25" t="s">
        <v>1769</v>
      </c>
      <c r="B47" s="25"/>
      <c r="C47" s="25"/>
      <c r="D47" s="25"/>
      <c r="E47" s="25"/>
      <c r="F47" s="25"/>
      <c r="G47" s="25"/>
      <c r="H47" s="25"/>
      <c r="I47" s="68"/>
    </row>
    <row r="48" spans="1:9" ht="15">
      <c r="A48" s="26" t="s">
        <v>3221</v>
      </c>
      <c r="B48" s="26"/>
      <c r="C48" s="26"/>
      <c r="D48" s="26"/>
      <c r="E48" s="26"/>
      <c r="F48" s="26"/>
      <c r="G48" s="26"/>
      <c r="H48" s="26"/>
      <c r="I48" s="68"/>
    </row>
    <row r="49" spans="1:9" ht="15">
      <c r="A49" s="27"/>
      <c r="B49" s="27"/>
      <c r="C49" s="27"/>
      <c r="D49" s="27"/>
      <c r="E49" s="27"/>
      <c r="F49" s="27"/>
      <c r="G49" s="27"/>
      <c r="H49" s="27"/>
      <c r="I49" s="10"/>
    </row>
    <row r="50" spans="1:9" ht="15">
      <c r="A50" s="69" t="s">
        <v>1425</v>
      </c>
      <c r="B50" s="68"/>
      <c r="C50" s="68"/>
      <c r="D50" s="68"/>
      <c r="E50" s="68"/>
      <c r="F50" s="68"/>
      <c r="G50" s="68"/>
      <c r="H50" s="68"/>
      <c r="I50" s="68"/>
    </row>
    <row r="51" spans="1:9" ht="15">
      <c r="A51" s="69" t="s">
        <v>1771</v>
      </c>
      <c r="B51" s="68"/>
      <c r="C51" s="68"/>
      <c r="D51" s="68"/>
      <c r="E51" s="68"/>
      <c r="F51" s="68"/>
      <c r="G51" s="68"/>
      <c r="H51" s="68"/>
      <c r="I51" s="68"/>
    </row>
    <row r="52" spans="1:9" ht="15.75" thickBot="1">
      <c r="A52" s="69" t="s">
        <v>1772</v>
      </c>
      <c r="B52" s="68"/>
      <c r="C52" s="68"/>
      <c r="D52" s="68"/>
      <c r="E52" s="68"/>
      <c r="F52" s="68"/>
      <c r="G52" s="68"/>
      <c r="H52" s="68"/>
      <c r="I52" s="68"/>
    </row>
    <row r="53" spans="1:9" ht="57" thickBot="1">
      <c r="A53" s="29" t="s">
        <v>1766</v>
      </c>
      <c r="B53" s="30" t="s">
        <v>1773</v>
      </c>
      <c r="C53" s="30" t="s">
        <v>1774</v>
      </c>
      <c r="D53" s="30" t="s">
        <v>1761</v>
      </c>
      <c r="E53" s="30" t="s">
        <v>1775</v>
      </c>
      <c r="F53" s="30" t="s">
        <v>2899</v>
      </c>
      <c r="G53" s="30" t="s">
        <v>2900</v>
      </c>
      <c r="H53" s="31" t="s">
        <v>2901</v>
      </c>
      <c r="I53" s="31"/>
    </row>
    <row r="54" spans="1:9" ht="15.75" thickBot="1">
      <c r="A54" s="32" t="s">
        <v>2902</v>
      </c>
      <c r="B54" s="33" t="s">
        <v>2903</v>
      </c>
      <c r="C54" s="33" t="s">
        <v>2904</v>
      </c>
      <c r="D54" s="33" t="s">
        <v>2905</v>
      </c>
      <c r="E54" s="33" t="s">
        <v>2906</v>
      </c>
      <c r="F54" s="33" t="s">
        <v>2907</v>
      </c>
      <c r="G54" s="33" t="s">
        <v>2908</v>
      </c>
      <c r="H54" s="34" t="s">
        <v>2803</v>
      </c>
      <c r="I54" s="34"/>
    </row>
    <row r="55" spans="1:9" ht="15">
      <c r="A55" s="35" t="s">
        <v>1662</v>
      </c>
      <c r="B55" s="35"/>
      <c r="C55" s="35"/>
      <c r="D55" s="35"/>
      <c r="E55" s="35"/>
      <c r="F55" s="35"/>
      <c r="G55" s="35"/>
      <c r="H55" s="35"/>
      <c r="I55" s="35"/>
    </row>
    <row r="56" spans="1:9" ht="30">
      <c r="A56" s="36" t="s">
        <v>2902</v>
      </c>
      <c r="B56" s="37" t="s">
        <v>2835</v>
      </c>
      <c r="C56" s="38" t="s">
        <v>2041</v>
      </c>
      <c r="D56" s="38" t="s">
        <v>361</v>
      </c>
      <c r="E56" s="38" t="s">
        <v>2836</v>
      </c>
      <c r="F56" s="38" t="s">
        <v>2840</v>
      </c>
      <c r="G56" s="38" t="s">
        <v>362</v>
      </c>
      <c r="H56" s="39" t="s">
        <v>363</v>
      </c>
      <c r="I56" s="39"/>
    </row>
    <row r="57" spans="1:9" ht="45">
      <c r="A57" s="36" t="s">
        <v>2903</v>
      </c>
      <c r="B57" s="37" t="s">
        <v>1914</v>
      </c>
      <c r="C57" s="38" t="s">
        <v>1763</v>
      </c>
      <c r="D57" s="38" t="s">
        <v>1580</v>
      </c>
      <c r="E57" s="38" t="s">
        <v>1915</v>
      </c>
      <c r="F57" s="38" t="s">
        <v>1581</v>
      </c>
      <c r="G57" s="38" t="s">
        <v>308</v>
      </c>
      <c r="H57" s="39" t="s">
        <v>364</v>
      </c>
      <c r="I57" s="39"/>
    </row>
    <row r="58" spans="1:9" ht="30">
      <c r="A58" s="36" t="s">
        <v>2904</v>
      </c>
      <c r="B58" s="37" t="s">
        <v>2837</v>
      </c>
      <c r="C58" s="38" t="s">
        <v>2041</v>
      </c>
      <c r="D58" s="38" t="s">
        <v>361</v>
      </c>
      <c r="E58" s="38" t="s">
        <v>2838</v>
      </c>
      <c r="F58" s="38" t="s">
        <v>1809</v>
      </c>
      <c r="G58" s="38" t="s">
        <v>365</v>
      </c>
      <c r="H58" s="39" t="s">
        <v>366</v>
      </c>
      <c r="I58" s="39"/>
    </row>
    <row r="59" spans="1:9" ht="30">
      <c r="A59" s="36" t="s">
        <v>2905</v>
      </c>
      <c r="B59" s="37" t="s">
        <v>2741</v>
      </c>
      <c r="C59" s="38" t="s">
        <v>1763</v>
      </c>
      <c r="D59" s="38" t="s">
        <v>367</v>
      </c>
      <c r="E59" s="38" t="s">
        <v>2742</v>
      </c>
      <c r="F59" s="38" t="s">
        <v>2743</v>
      </c>
      <c r="G59" s="38" t="s">
        <v>368</v>
      </c>
      <c r="H59" s="39" t="s">
        <v>369</v>
      </c>
      <c r="I59" s="39"/>
    </row>
    <row r="60" spans="1:9" ht="30">
      <c r="A60" s="36" t="s">
        <v>2906</v>
      </c>
      <c r="B60" s="37" t="s">
        <v>3233</v>
      </c>
      <c r="C60" s="38" t="s">
        <v>1440</v>
      </c>
      <c r="D60" s="38" t="s">
        <v>2902</v>
      </c>
      <c r="E60" s="38" t="s">
        <v>3234</v>
      </c>
      <c r="F60" s="38" t="s">
        <v>2092</v>
      </c>
      <c r="G60" s="38" t="s">
        <v>3235</v>
      </c>
      <c r="H60" s="39" t="s">
        <v>370</v>
      </c>
      <c r="I60" s="39"/>
    </row>
    <row r="61" spans="1:9" ht="45">
      <c r="A61" s="36" t="s">
        <v>2907</v>
      </c>
      <c r="B61" s="37" t="s">
        <v>1442</v>
      </c>
      <c r="C61" s="38" t="s">
        <v>1765</v>
      </c>
      <c r="D61" s="38" t="s">
        <v>2604</v>
      </c>
      <c r="E61" s="38" t="s">
        <v>1443</v>
      </c>
      <c r="F61" s="38" t="s">
        <v>1444</v>
      </c>
      <c r="G61" s="38" t="s">
        <v>371</v>
      </c>
      <c r="H61" s="39" t="s">
        <v>372</v>
      </c>
      <c r="I61" s="39"/>
    </row>
    <row r="62" spans="1:9" ht="45">
      <c r="A62" s="36" t="s">
        <v>2908</v>
      </c>
      <c r="B62" s="37" t="s">
        <v>1750</v>
      </c>
      <c r="C62" s="38" t="s">
        <v>1763</v>
      </c>
      <c r="D62" s="38" t="s">
        <v>373</v>
      </c>
      <c r="E62" s="38" t="s">
        <v>1751</v>
      </c>
      <c r="F62" s="38" t="s">
        <v>1752</v>
      </c>
      <c r="G62" s="38" t="s">
        <v>374</v>
      </c>
      <c r="H62" s="39" t="s">
        <v>375</v>
      </c>
      <c r="I62" s="39"/>
    </row>
    <row r="63" spans="1:9" ht="30">
      <c r="A63" s="36" t="s">
        <v>2803</v>
      </c>
      <c r="B63" s="37" t="s">
        <v>3411</v>
      </c>
      <c r="C63" s="38" t="s">
        <v>1765</v>
      </c>
      <c r="D63" s="38" t="s">
        <v>2049</v>
      </c>
      <c r="E63" s="38" t="s">
        <v>1443</v>
      </c>
      <c r="F63" s="38" t="s">
        <v>1444</v>
      </c>
      <c r="G63" s="38" t="s">
        <v>376</v>
      </c>
      <c r="H63" s="39" t="s">
        <v>377</v>
      </c>
      <c r="I63" s="39"/>
    </row>
    <row r="64" spans="1:9" ht="30">
      <c r="A64" s="36" t="s">
        <v>1558</v>
      </c>
      <c r="B64" s="37" t="s">
        <v>2039</v>
      </c>
      <c r="C64" s="38" t="s">
        <v>1440</v>
      </c>
      <c r="D64" s="38" t="s">
        <v>2902</v>
      </c>
      <c r="E64" s="38" t="s">
        <v>2040</v>
      </c>
      <c r="F64" s="38" t="s">
        <v>2847</v>
      </c>
      <c r="G64" s="38" t="s">
        <v>2898</v>
      </c>
      <c r="H64" s="39" t="s">
        <v>378</v>
      </c>
      <c r="I64" s="39"/>
    </row>
    <row r="65" spans="1:9" ht="30">
      <c r="A65" s="36" t="s">
        <v>2806</v>
      </c>
      <c r="B65" s="37" t="s">
        <v>3414</v>
      </c>
      <c r="C65" s="38" t="s">
        <v>1440</v>
      </c>
      <c r="D65" s="38" t="s">
        <v>2902</v>
      </c>
      <c r="E65" s="38" t="s">
        <v>3415</v>
      </c>
      <c r="F65" s="38" t="s">
        <v>3416</v>
      </c>
      <c r="G65" s="38" t="s">
        <v>2177</v>
      </c>
      <c r="H65" s="39" t="s">
        <v>379</v>
      </c>
      <c r="I65" s="39"/>
    </row>
    <row r="66" spans="1:9" ht="15">
      <c r="A66" s="70"/>
      <c r="B66" s="71" t="s">
        <v>2809</v>
      </c>
      <c r="C66" s="71"/>
      <c r="D66" s="71"/>
      <c r="E66" s="71"/>
      <c r="F66" s="71"/>
      <c r="G66" s="42" t="s">
        <v>380</v>
      </c>
      <c r="H66" s="71"/>
      <c r="I66" s="72"/>
    </row>
    <row r="67" spans="1:9" ht="15">
      <c r="A67" s="35" t="s">
        <v>2605</v>
      </c>
      <c r="B67" s="35"/>
      <c r="C67" s="35"/>
      <c r="D67" s="35"/>
      <c r="E67" s="35"/>
      <c r="F67" s="35"/>
      <c r="G67" s="35"/>
      <c r="H67" s="35"/>
      <c r="I67" s="35"/>
    </row>
    <row r="68" spans="1:9" ht="30">
      <c r="A68" s="36" t="s">
        <v>2093</v>
      </c>
      <c r="B68" s="37" t="s">
        <v>1800</v>
      </c>
      <c r="C68" s="38" t="s">
        <v>1440</v>
      </c>
      <c r="D68" s="38" t="s">
        <v>2902</v>
      </c>
      <c r="E68" s="38" t="s">
        <v>2759</v>
      </c>
      <c r="F68" s="38" t="s">
        <v>2760</v>
      </c>
      <c r="G68" s="38" t="s">
        <v>1790</v>
      </c>
      <c r="H68" s="39" t="s">
        <v>381</v>
      </c>
      <c r="I68" s="39"/>
    </row>
    <row r="69" spans="1:9" ht="15.75" thickBot="1">
      <c r="A69" s="70"/>
      <c r="B69" s="71" t="s">
        <v>2809</v>
      </c>
      <c r="C69" s="71"/>
      <c r="D69" s="71"/>
      <c r="E69" s="71"/>
      <c r="F69" s="71"/>
      <c r="G69" s="42" t="s">
        <v>1790</v>
      </c>
      <c r="H69" s="71"/>
      <c r="I69" s="72"/>
    </row>
    <row r="70" spans="1:9" ht="15">
      <c r="A70" s="73"/>
      <c r="B70" s="74" t="s">
        <v>2822</v>
      </c>
      <c r="C70" s="75"/>
      <c r="D70" s="75"/>
      <c r="E70" s="75"/>
      <c r="F70" s="75"/>
      <c r="G70" s="47" t="s">
        <v>382</v>
      </c>
      <c r="H70" s="75"/>
      <c r="I70" s="76"/>
    </row>
    <row r="71" spans="1:9" ht="15">
      <c r="A71" s="77"/>
      <c r="B71" s="78" t="s">
        <v>2823</v>
      </c>
      <c r="C71" s="79"/>
      <c r="D71" s="79"/>
      <c r="E71" s="79"/>
      <c r="F71" s="79"/>
      <c r="G71" s="51" t="s">
        <v>2713</v>
      </c>
      <c r="H71" s="68"/>
      <c r="I71" s="80"/>
    </row>
    <row r="72" spans="1:9" ht="15.75" thickBot="1">
      <c r="A72" s="77"/>
      <c r="B72" s="81" t="s">
        <v>2824</v>
      </c>
      <c r="C72" s="66"/>
      <c r="D72" s="66"/>
      <c r="E72" s="66"/>
      <c r="F72" s="66"/>
      <c r="G72" s="55" t="s">
        <v>383</v>
      </c>
      <c r="H72" s="68"/>
      <c r="I72" s="80"/>
    </row>
    <row r="73" spans="1:9" ht="15">
      <c r="A73" s="77"/>
      <c r="B73" s="67" t="s">
        <v>2825</v>
      </c>
      <c r="C73" s="68"/>
      <c r="D73" s="67" t="s">
        <v>384</v>
      </c>
      <c r="E73" s="68"/>
      <c r="F73" s="68"/>
      <c r="G73" s="82">
        <v>6686.95</v>
      </c>
      <c r="H73" s="68"/>
      <c r="I73" s="80"/>
    </row>
    <row r="74" spans="1:9" ht="15">
      <c r="A74" s="77"/>
      <c r="B74" s="67" t="s">
        <v>2593</v>
      </c>
      <c r="C74" s="68"/>
      <c r="D74" s="68"/>
      <c r="E74" s="68"/>
      <c r="F74" s="68"/>
      <c r="G74" s="82">
        <v>8037.71</v>
      </c>
      <c r="H74" s="68"/>
      <c r="I74" s="80"/>
    </row>
    <row r="75" spans="1:9" ht="15.75" thickBot="1">
      <c r="A75" s="83"/>
      <c r="B75" s="81"/>
      <c r="C75" s="81"/>
      <c r="D75" s="81"/>
      <c r="E75" s="81"/>
      <c r="F75" s="81"/>
      <c r="G75" s="55"/>
      <c r="H75" s="81"/>
      <c r="I75" s="84"/>
    </row>
    <row r="76" spans="1:9" ht="15">
      <c r="A76" s="68"/>
      <c r="B76" s="68"/>
      <c r="C76" s="68"/>
      <c r="D76" s="68"/>
      <c r="E76" s="68"/>
      <c r="F76" s="68"/>
      <c r="G76" s="68"/>
      <c r="H76" s="68"/>
      <c r="I76" s="68"/>
    </row>
    <row r="77" spans="1:9" ht="15">
      <c r="A77" s="68"/>
      <c r="B77" s="68"/>
      <c r="C77" s="68"/>
      <c r="D77" s="68"/>
      <c r="E77" s="68"/>
      <c r="F77" s="68"/>
      <c r="G77" s="68"/>
      <c r="H77" s="68"/>
      <c r="I77" s="68"/>
    </row>
    <row r="78" spans="1:9" ht="15.75">
      <c r="A78" s="25" t="s">
        <v>2868</v>
      </c>
      <c r="B78" s="25"/>
      <c r="C78" s="25"/>
      <c r="D78" s="25"/>
      <c r="E78" s="25"/>
      <c r="F78" s="25"/>
      <c r="G78" s="25"/>
      <c r="H78" s="25"/>
      <c r="I78" s="68"/>
    </row>
    <row r="79" spans="1:9" ht="15">
      <c r="A79" s="26" t="s">
        <v>3252</v>
      </c>
      <c r="B79" s="26"/>
      <c r="C79" s="26"/>
      <c r="D79" s="26"/>
      <c r="E79" s="26"/>
      <c r="F79" s="26"/>
      <c r="G79" s="26"/>
      <c r="H79" s="26"/>
      <c r="I79" s="68"/>
    </row>
    <row r="80" spans="1:9" ht="15">
      <c r="A80" s="27"/>
      <c r="B80" s="27"/>
      <c r="C80" s="27"/>
      <c r="D80" s="27"/>
      <c r="E80" s="27"/>
      <c r="F80" s="27"/>
      <c r="G80" s="27"/>
      <c r="H80" s="27"/>
      <c r="I80" s="10"/>
    </row>
    <row r="81" spans="1:9" ht="15">
      <c r="A81" s="69" t="s">
        <v>1425</v>
      </c>
      <c r="B81" s="68"/>
      <c r="C81" s="68"/>
      <c r="D81" s="68"/>
      <c r="E81" s="68"/>
      <c r="F81" s="68"/>
      <c r="G81" s="68"/>
      <c r="H81" s="68"/>
      <c r="I81" s="68"/>
    </row>
    <row r="82" spans="1:9" ht="15">
      <c r="A82" s="69" t="s">
        <v>1771</v>
      </c>
      <c r="B82" s="68"/>
      <c r="C82" s="68"/>
      <c r="D82" s="68"/>
      <c r="E82" s="68"/>
      <c r="F82" s="68"/>
      <c r="G82" s="68"/>
      <c r="H82" s="68"/>
      <c r="I82" s="68"/>
    </row>
    <row r="83" spans="1:9" ht="15.75" thickBot="1">
      <c r="A83" s="69" t="s">
        <v>1772</v>
      </c>
      <c r="B83" s="68"/>
      <c r="C83" s="68"/>
      <c r="D83" s="68"/>
      <c r="E83" s="68"/>
      <c r="F83" s="68"/>
      <c r="G83" s="68"/>
      <c r="H83" s="68"/>
      <c r="I83" s="68"/>
    </row>
    <row r="84" spans="1:9" ht="57" thickBot="1">
      <c r="A84" s="29" t="s">
        <v>1766</v>
      </c>
      <c r="B84" s="30" t="s">
        <v>1773</v>
      </c>
      <c r="C84" s="30" t="s">
        <v>1774</v>
      </c>
      <c r="D84" s="30" t="s">
        <v>1761</v>
      </c>
      <c r="E84" s="30" t="s">
        <v>1775</v>
      </c>
      <c r="F84" s="30" t="s">
        <v>2899</v>
      </c>
      <c r="G84" s="30" t="s">
        <v>2900</v>
      </c>
      <c r="H84" s="31" t="s">
        <v>2901</v>
      </c>
      <c r="I84" s="31"/>
    </row>
    <row r="85" spans="1:9" ht="15.75" thickBot="1">
      <c r="A85" s="32" t="s">
        <v>2902</v>
      </c>
      <c r="B85" s="33" t="s">
        <v>2903</v>
      </c>
      <c r="C85" s="33" t="s">
        <v>2904</v>
      </c>
      <c r="D85" s="33" t="s">
        <v>2905</v>
      </c>
      <c r="E85" s="33" t="s">
        <v>2906</v>
      </c>
      <c r="F85" s="33" t="s">
        <v>2907</v>
      </c>
      <c r="G85" s="33" t="s">
        <v>2908</v>
      </c>
      <c r="H85" s="34" t="s">
        <v>2803</v>
      </c>
      <c r="I85" s="34"/>
    </row>
    <row r="86" spans="1:9" ht="15">
      <c r="A86" s="35" t="s">
        <v>2869</v>
      </c>
      <c r="B86" s="35"/>
      <c r="C86" s="35"/>
      <c r="D86" s="35"/>
      <c r="E86" s="35"/>
      <c r="F86" s="35"/>
      <c r="G86" s="35"/>
      <c r="H86" s="35"/>
      <c r="I86" s="35"/>
    </row>
    <row r="87" spans="1:9" ht="45">
      <c r="A87" s="36" t="s">
        <v>2902</v>
      </c>
      <c r="B87" s="37" t="s">
        <v>2870</v>
      </c>
      <c r="C87" s="38" t="s">
        <v>1762</v>
      </c>
      <c r="D87" s="38" t="s">
        <v>2060</v>
      </c>
      <c r="E87" s="38" t="s">
        <v>2872</v>
      </c>
      <c r="F87" s="38" t="s">
        <v>2873</v>
      </c>
      <c r="G87" s="38" t="s">
        <v>2061</v>
      </c>
      <c r="H87" s="39" t="s">
        <v>385</v>
      </c>
      <c r="I87" s="39"/>
    </row>
    <row r="88" spans="1:9" ht="30">
      <c r="A88" s="36" t="s">
        <v>2903</v>
      </c>
      <c r="B88" s="37" t="s">
        <v>2875</v>
      </c>
      <c r="C88" s="38" t="s">
        <v>1764</v>
      </c>
      <c r="D88" s="38" t="s">
        <v>2062</v>
      </c>
      <c r="E88" s="38" t="s">
        <v>2877</v>
      </c>
      <c r="F88" s="38" t="s">
        <v>2878</v>
      </c>
      <c r="G88" s="38" t="s">
        <v>2063</v>
      </c>
      <c r="H88" s="39" t="s">
        <v>386</v>
      </c>
      <c r="I88" s="39"/>
    </row>
    <row r="89" spans="1:9" ht="45">
      <c r="A89" s="36" t="s">
        <v>2904</v>
      </c>
      <c r="B89" s="37" t="s">
        <v>1717</v>
      </c>
      <c r="C89" s="38" t="s">
        <v>1440</v>
      </c>
      <c r="D89" s="38" t="s">
        <v>2902</v>
      </c>
      <c r="E89" s="38" t="s">
        <v>1718</v>
      </c>
      <c r="F89" s="38" t="s">
        <v>1719</v>
      </c>
      <c r="G89" s="38" t="s">
        <v>1720</v>
      </c>
      <c r="H89" s="39" t="s">
        <v>387</v>
      </c>
      <c r="I89" s="39"/>
    </row>
    <row r="90" spans="1:9" ht="15.75" thickBot="1">
      <c r="A90" s="70"/>
      <c r="B90" s="71" t="s">
        <v>2809</v>
      </c>
      <c r="C90" s="71"/>
      <c r="D90" s="71"/>
      <c r="E90" s="71"/>
      <c r="F90" s="71"/>
      <c r="G90" s="42" t="s">
        <v>388</v>
      </c>
      <c r="H90" s="71"/>
      <c r="I90" s="72"/>
    </row>
    <row r="91" spans="1:9" ht="15">
      <c r="A91" s="73"/>
      <c r="B91" s="74" t="s">
        <v>2822</v>
      </c>
      <c r="C91" s="75"/>
      <c r="D91" s="75"/>
      <c r="E91" s="75"/>
      <c r="F91" s="75"/>
      <c r="G91" s="47" t="s">
        <v>389</v>
      </c>
      <c r="H91" s="75"/>
      <c r="I91" s="76"/>
    </row>
    <row r="92" spans="1:9" ht="15">
      <c r="A92" s="77"/>
      <c r="B92" s="78" t="s">
        <v>2823</v>
      </c>
      <c r="C92" s="79"/>
      <c r="D92" s="79"/>
      <c r="E92" s="79"/>
      <c r="F92" s="79"/>
      <c r="G92" s="51" t="s">
        <v>2612</v>
      </c>
      <c r="H92" s="68"/>
      <c r="I92" s="80"/>
    </row>
    <row r="93" spans="1:9" ht="15.75" thickBot="1">
      <c r="A93" s="77"/>
      <c r="B93" s="81" t="s">
        <v>2824</v>
      </c>
      <c r="C93" s="66"/>
      <c r="D93" s="66"/>
      <c r="E93" s="66"/>
      <c r="F93" s="66"/>
      <c r="G93" s="55" t="s">
        <v>390</v>
      </c>
      <c r="H93" s="68"/>
      <c r="I93" s="80"/>
    </row>
    <row r="94" spans="1:9" ht="15">
      <c r="A94" s="77"/>
      <c r="B94" s="67" t="s">
        <v>2825</v>
      </c>
      <c r="C94" s="68"/>
      <c r="D94" s="67" t="s">
        <v>391</v>
      </c>
      <c r="E94" s="68"/>
      <c r="F94" s="68"/>
      <c r="G94" s="82">
        <v>21580.97</v>
      </c>
      <c r="H94" s="68"/>
      <c r="I94" s="80"/>
    </row>
    <row r="95" spans="1:9" ht="15">
      <c r="A95" s="77"/>
      <c r="B95" s="67" t="s">
        <v>2593</v>
      </c>
      <c r="C95" s="68"/>
      <c r="D95" s="68"/>
      <c r="E95" s="68"/>
      <c r="F95" s="68"/>
      <c r="G95" s="82">
        <v>25940.35</v>
      </c>
      <c r="H95" s="68"/>
      <c r="I95" s="80"/>
    </row>
    <row r="96" spans="1:9" ht="15.75" thickBot="1">
      <c r="A96" s="83"/>
      <c r="B96" s="81"/>
      <c r="C96" s="81"/>
      <c r="D96" s="81"/>
      <c r="E96" s="81"/>
      <c r="F96" s="81"/>
      <c r="G96" s="55"/>
      <c r="H96" s="81"/>
      <c r="I96" s="84"/>
    </row>
    <row r="97" spans="1:9" ht="15">
      <c r="A97" s="68"/>
      <c r="B97" s="68"/>
      <c r="C97" s="68"/>
      <c r="D97" s="68"/>
      <c r="E97" s="68"/>
      <c r="F97" s="68"/>
      <c r="G97" s="68"/>
      <c r="H97" s="68"/>
      <c r="I97" s="68"/>
    </row>
    <row r="98" spans="1:9" ht="15">
      <c r="A98" s="68"/>
      <c r="B98" s="85" t="s">
        <v>2822</v>
      </c>
      <c r="C98" s="68"/>
      <c r="D98" s="68"/>
      <c r="E98" s="68"/>
      <c r="F98" s="68"/>
      <c r="G98" s="68">
        <v>43342.39</v>
      </c>
      <c r="H98" s="68"/>
      <c r="I98" s="68"/>
    </row>
    <row r="99" spans="1:9" ht="15">
      <c r="A99" s="68"/>
      <c r="B99" s="68"/>
      <c r="C99" s="68"/>
      <c r="D99" s="68"/>
      <c r="E99" s="68"/>
      <c r="F99" s="68"/>
      <c r="G99" s="68"/>
      <c r="H99" s="68"/>
      <c r="I99" s="68"/>
    </row>
    <row r="100" spans="1:9" ht="15">
      <c r="A100" s="68"/>
      <c r="B100" s="86" t="s">
        <v>2694</v>
      </c>
      <c r="C100" s="87"/>
      <c r="D100" s="87"/>
      <c r="E100" s="86" t="s">
        <v>2695</v>
      </c>
      <c r="F100" s="68"/>
      <c r="G100" s="68"/>
      <c r="H100" s="68"/>
      <c r="I100" s="68"/>
    </row>
    <row r="101" spans="1:9" ht="15">
      <c r="A101" s="68"/>
      <c r="B101" s="62"/>
      <c r="C101" s="68"/>
      <c r="D101" s="68"/>
      <c r="E101" s="68"/>
      <c r="F101" s="68"/>
      <c r="G101" s="68"/>
      <c r="H101" s="68"/>
      <c r="I101" s="68"/>
    </row>
    <row r="102" spans="1:9" ht="15">
      <c r="A102" s="68"/>
      <c r="B102" s="68"/>
      <c r="C102" s="68"/>
      <c r="D102" s="68"/>
      <c r="E102" s="68"/>
      <c r="F102" s="68"/>
      <c r="G102" s="68"/>
      <c r="H102" s="68"/>
      <c r="I102" s="68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8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8.7109375" style="10" customWidth="1"/>
    <col min="2" max="2" width="40.7109375" style="0" customWidth="1"/>
    <col min="7" max="7" width="14.421875" style="0" customWidth="1"/>
    <col min="8" max="8" width="34.8515625" style="0" customWidth="1"/>
    <col min="9" max="9" width="0.136718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2748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79.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30">
      <c r="A13" s="36" t="s">
        <v>2902</v>
      </c>
      <c r="B13" s="37" t="s">
        <v>1419</v>
      </c>
      <c r="C13" s="38" t="s">
        <v>1762</v>
      </c>
      <c r="D13" s="38" t="s">
        <v>2594</v>
      </c>
      <c r="E13" s="38" t="s">
        <v>1420</v>
      </c>
      <c r="F13" s="38" t="s">
        <v>1421</v>
      </c>
      <c r="G13" s="38" t="s">
        <v>1855</v>
      </c>
      <c r="H13" s="39" t="s">
        <v>1856</v>
      </c>
      <c r="I13" s="39"/>
    </row>
    <row r="14" spans="1:9" ht="30">
      <c r="A14" s="36" t="s">
        <v>2903</v>
      </c>
      <c r="B14" s="37" t="s">
        <v>1422</v>
      </c>
      <c r="C14" s="38" t="s">
        <v>2805</v>
      </c>
      <c r="D14" s="38" t="s">
        <v>2594</v>
      </c>
      <c r="E14" s="38" t="s">
        <v>1423</v>
      </c>
      <c r="F14" s="38" t="s">
        <v>1559</v>
      </c>
      <c r="G14" s="38" t="s">
        <v>1857</v>
      </c>
      <c r="H14" s="39" t="s">
        <v>1856</v>
      </c>
      <c r="I14" s="39"/>
    </row>
    <row r="15" spans="1:9" ht="30">
      <c r="A15" s="36" t="s">
        <v>2904</v>
      </c>
      <c r="B15" s="37" t="s">
        <v>1858</v>
      </c>
      <c r="C15" s="38" t="s">
        <v>1762</v>
      </c>
      <c r="D15" s="38" t="s">
        <v>1859</v>
      </c>
      <c r="E15" s="38" t="s">
        <v>1860</v>
      </c>
      <c r="F15" s="38" t="s">
        <v>1720</v>
      </c>
      <c r="G15" s="38" t="s">
        <v>1861</v>
      </c>
      <c r="H15" s="39" t="s">
        <v>1862</v>
      </c>
      <c r="I15" s="39"/>
    </row>
    <row r="16" spans="1:9" ht="15">
      <c r="A16" s="70"/>
      <c r="B16" s="71" t="s">
        <v>2809</v>
      </c>
      <c r="C16" s="71"/>
      <c r="D16" s="71"/>
      <c r="E16" s="71"/>
      <c r="F16" s="71"/>
      <c r="G16" s="42" t="s">
        <v>1863</v>
      </c>
      <c r="H16" s="71"/>
      <c r="I16" s="72"/>
    </row>
    <row r="17" spans="1:9" ht="15">
      <c r="A17" s="35" t="s">
        <v>2810</v>
      </c>
      <c r="B17" s="35"/>
      <c r="C17" s="35"/>
      <c r="D17" s="35"/>
      <c r="E17" s="35"/>
      <c r="F17" s="35"/>
      <c r="G17" s="35"/>
      <c r="H17" s="35"/>
      <c r="I17" s="35"/>
    </row>
    <row r="18" spans="1:9" ht="94.5" customHeight="1">
      <c r="A18" s="36" t="s">
        <v>2905</v>
      </c>
      <c r="B18" s="37" t="s">
        <v>2835</v>
      </c>
      <c r="C18" s="38" t="s">
        <v>2041</v>
      </c>
      <c r="D18" s="38" t="s">
        <v>1864</v>
      </c>
      <c r="E18" s="38" t="s">
        <v>2836</v>
      </c>
      <c r="F18" s="38" t="s">
        <v>2840</v>
      </c>
      <c r="G18" s="38" t="s">
        <v>1865</v>
      </c>
      <c r="H18" s="39" t="s">
        <v>1866</v>
      </c>
      <c r="I18" s="39"/>
    </row>
    <row r="19" spans="1:9" ht="30" customHeight="1">
      <c r="A19" s="36" t="s">
        <v>2906</v>
      </c>
      <c r="B19" s="37" t="s">
        <v>1468</v>
      </c>
      <c r="C19" s="38" t="s">
        <v>1763</v>
      </c>
      <c r="D19" s="38" t="s">
        <v>1707</v>
      </c>
      <c r="E19" s="38" t="s">
        <v>2099</v>
      </c>
      <c r="F19" s="38" t="s">
        <v>1578</v>
      </c>
      <c r="G19" s="38" t="s">
        <v>1867</v>
      </c>
      <c r="H19" s="39" t="s">
        <v>1868</v>
      </c>
      <c r="I19" s="39"/>
    </row>
    <row r="20" spans="1:9" ht="15" customHeight="1">
      <c r="A20" s="36" t="s">
        <v>2907</v>
      </c>
      <c r="B20" s="37" t="s">
        <v>1715</v>
      </c>
      <c r="C20" s="38" t="s">
        <v>1763</v>
      </c>
      <c r="D20" s="38" t="s">
        <v>1580</v>
      </c>
      <c r="E20" s="38" t="s">
        <v>2611</v>
      </c>
      <c r="F20" s="38" t="s">
        <v>2612</v>
      </c>
      <c r="G20" s="38" t="s">
        <v>1803</v>
      </c>
      <c r="H20" s="39" t="s">
        <v>1869</v>
      </c>
      <c r="I20" s="39"/>
    </row>
    <row r="21" spans="1:9" ht="105">
      <c r="A21" s="36" t="s">
        <v>2908</v>
      </c>
      <c r="B21" s="37" t="s">
        <v>2837</v>
      </c>
      <c r="C21" s="38" t="s">
        <v>2041</v>
      </c>
      <c r="D21" s="38" t="s">
        <v>1864</v>
      </c>
      <c r="E21" s="38" t="s">
        <v>2838</v>
      </c>
      <c r="F21" s="38" t="s">
        <v>1809</v>
      </c>
      <c r="G21" s="38" t="s">
        <v>1870</v>
      </c>
      <c r="H21" s="39" t="s">
        <v>1866</v>
      </c>
      <c r="I21" s="39"/>
    </row>
    <row r="22" spans="1:9" ht="15" customHeight="1">
      <c r="A22" s="70"/>
      <c r="B22" s="71" t="s">
        <v>2809</v>
      </c>
      <c r="C22" s="71"/>
      <c r="D22" s="71"/>
      <c r="E22" s="71"/>
      <c r="F22" s="71"/>
      <c r="G22" s="42" t="s">
        <v>1871</v>
      </c>
      <c r="H22" s="71"/>
      <c r="I22" s="72"/>
    </row>
    <row r="23" spans="1:9" ht="15">
      <c r="A23" s="35" t="s">
        <v>1572</v>
      </c>
      <c r="B23" s="35"/>
      <c r="C23" s="35"/>
      <c r="D23" s="35"/>
      <c r="E23" s="35"/>
      <c r="F23" s="35"/>
      <c r="G23" s="35"/>
      <c r="H23" s="35"/>
      <c r="I23" s="35"/>
    </row>
    <row r="24" spans="1:9" ht="45">
      <c r="A24" s="36" t="s">
        <v>2803</v>
      </c>
      <c r="B24" s="37" t="s">
        <v>1585</v>
      </c>
      <c r="C24" s="38" t="s">
        <v>1440</v>
      </c>
      <c r="D24" s="38" t="s">
        <v>2902</v>
      </c>
      <c r="E24" s="38" t="s">
        <v>1586</v>
      </c>
      <c r="F24" s="38" t="s">
        <v>2848</v>
      </c>
      <c r="G24" s="38" t="s">
        <v>2849</v>
      </c>
      <c r="H24" s="39" t="s">
        <v>1872</v>
      </c>
      <c r="I24" s="39"/>
    </row>
    <row r="25" spans="1:9" ht="15">
      <c r="A25" s="36" t="s">
        <v>1558</v>
      </c>
      <c r="B25" s="37" t="s">
        <v>2606</v>
      </c>
      <c r="C25" s="38" t="s">
        <v>1440</v>
      </c>
      <c r="D25" s="38" t="s">
        <v>2903</v>
      </c>
      <c r="E25" s="38" t="s">
        <v>2607</v>
      </c>
      <c r="F25" s="38" t="s">
        <v>2608</v>
      </c>
      <c r="G25" s="38" t="s">
        <v>1557</v>
      </c>
      <c r="H25" s="39" t="s">
        <v>1873</v>
      </c>
      <c r="I25" s="39"/>
    </row>
    <row r="26" spans="1:9" ht="30">
      <c r="A26" s="36" t="s">
        <v>2806</v>
      </c>
      <c r="B26" s="37" t="s">
        <v>1418</v>
      </c>
      <c r="C26" s="38" t="s">
        <v>1440</v>
      </c>
      <c r="D26" s="38" t="s">
        <v>2902</v>
      </c>
      <c r="E26" s="38" t="s">
        <v>1704</v>
      </c>
      <c r="F26" s="38" t="s">
        <v>1705</v>
      </c>
      <c r="G26" s="38" t="s">
        <v>1706</v>
      </c>
      <c r="H26" s="39" t="s">
        <v>1874</v>
      </c>
      <c r="I26" s="39"/>
    </row>
    <row r="27" spans="1:9" ht="15">
      <c r="A27" s="70"/>
      <c r="B27" s="71" t="s">
        <v>2809</v>
      </c>
      <c r="C27" s="71"/>
      <c r="D27" s="71"/>
      <c r="E27" s="71"/>
      <c r="F27" s="71"/>
      <c r="G27" s="42" t="s">
        <v>1875</v>
      </c>
      <c r="H27" s="71"/>
      <c r="I27" s="72"/>
    </row>
    <row r="28" spans="1:9" ht="15">
      <c r="A28" s="35" t="s">
        <v>1574</v>
      </c>
      <c r="B28" s="35"/>
      <c r="C28" s="35"/>
      <c r="D28" s="35"/>
      <c r="E28" s="35"/>
      <c r="F28" s="35"/>
      <c r="G28" s="35"/>
      <c r="H28" s="35"/>
      <c r="I28" s="35"/>
    </row>
    <row r="29" spans="1:9" ht="75">
      <c r="A29" s="36" t="s">
        <v>2093</v>
      </c>
      <c r="B29" s="37" t="s">
        <v>2816</v>
      </c>
      <c r="C29" s="38" t="s">
        <v>1440</v>
      </c>
      <c r="D29" s="38" t="s">
        <v>1558</v>
      </c>
      <c r="E29" s="38" t="s">
        <v>2817</v>
      </c>
      <c r="F29" s="38" t="s">
        <v>2818</v>
      </c>
      <c r="G29" s="38" t="s">
        <v>1897</v>
      </c>
      <c r="H29" s="39" t="s">
        <v>1876</v>
      </c>
      <c r="I29" s="39"/>
    </row>
    <row r="30" spans="1:9" ht="15" customHeight="1" thickBot="1">
      <c r="A30" s="70"/>
      <c r="B30" s="71" t="s">
        <v>2809</v>
      </c>
      <c r="C30" s="71"/>
      <c r="D30" s="71"/>
      <c r="E30" s="71"/>
      <c r="F30" s="71"/>
      <c r="G30" s="42" t="s">
        <v>1897</v>
      </c>
      <c r="H30" s="71"/>
      <c r="I30" s="72"/>
    </row>
    <row r="31" spans="1:9" ht="15">
      <c r="A31" s="73"/>
      <c r="B31" s="74" t="s">
        <v>2822</v>
      </c>
      <c r="C31" s="75"/>
      <c r="D31" s="75"/>
      <c r="E31" s="75"/>
      <c r="F31" s="75"/>
      <c r="G31" s="47" t="s">
        <v>1877</v>
      </c>
      <c r="H31" s="75"/>
      <c r="I31" s="76"/>
    </row>
    <row r="32" spans="1:9" ht="15">
      <c r="A32" s="77"/>
      <c r="B32" s="78" t="s">
        <v>2823</v>
      </c>
      <c r="C32" s="79"/>
      <c r="D32" s="79"/>
      <c r="E32" s="79"/>
      <c r="F32" s="79"/>
      <c r="G32" s="51" t="s">
        <v>1878</v>
      </c>
      <c r="H32" s="68"/>
      <c r="I32" s="80"/>
    </row>
    <row r="33" spans="1:9" ht="15.75" thickBot="1">
      <c r="A33" s="77"/>
      <c r="B33" s="81" t="s">
        <v>2824</v>
      </c>
      <c r="C33" s="66"/>
      <c r="D33" s="66"/>
      <c r="E33" s="66"/>
      <c r="F33" s="66"/>
      <c r="G33" s="55" t="s">
        <v>1879</v>
      </c>
      <c r="H33" s="68"/>
      <c r="I33" s="80"/>
    </row>
    <row r="34" spans="1:9" ht="15" customHeight="1">
      <c r="A34" s="77"/>
      <c r="B34" s="67" t="s">
        <v>2825</v>
      </c>
      <c r="C34" s="68"/>
      <c r="D34" s="67" t="s">
        <v>1880</v>
      </c>
      <c r="E34" s="68"/>
      <c r="F34" s="68"/>
      <c r="G34" s="82">
        <v>5892.41</v>
      </c>
      <c r="H34" s="68"/>
      <c r="I34" s="80"/>
    </row>
    <row r="35" spans="1:9" ht="15">
      <c r="A35" s="77"/>
      <c r="B35" s="67" t="s">
        <v>2593</v>
      </c>
      <c r="C35" s="68"/>
      <c r="D35" s="68"/>
      <c r="E35" s="68"/>
      <c r="F35" s="68"/>
      <c r="G35" s="82">
        <v>7082.68</v>
      </c>
      <c r="H35" s="68"/>
      <c r="I35" s="80"/>
    </row>
    <row r="36" spans="1:9" ht="15" customHeight="1" thickBot="1">
      <c r="A36" s="83"/>
      <c r="B36" s="81"/>
      <c r="C36" s="81"/>
      <c r="D36" s="81"/>
      <c r="E36" s="81"/>
      <c r="F36" s="81"/>
      <c r="G36" s="55"/>
      <c r="H36" s="81"/>
      <c r="I36" s="84"/>
    </row>
    <row r="37" spans="1:9" ht="15">
      <c r="A37" s="68"/>
      <c r="B37" s="68"/>
      <c r="C37" s="68"/>
      <c r="D37" s="68"/>
      <c r="E37" s="68"/>
      <c r="F37" s="68"/>
      <c r="G37" s="68"/>
      <c r="H37" s="68"/>
      <c r="I37" s="68"/>
    </row>
    <row r="38" spans="1:9" ht="15.75">
      <c r="A38" s="25" t="s">
        <v>1769</v>
      </c>
      <c r="B38" s="25"/>
      <c r="C38" s="25"/>
      <c r="D38" s="25"/>
      <c r="E38" s="25"/>
      <c r="F38" s="25"/>
      <c r="G38" s="25"/>
      <c r="H38" s="25"/>
      <c r="I38" s="68"/>
    </row>
    <row r="39" spans="1:9" ht="15">
      <c r="A39" s="26" t="s">
        <v>3221</v>
      </c>
      <c r="B39" s="26"/>
      <c r="C39" s="26"/>
      <c r="D39" s="26"/>
      <c r="E39" s="26"/>
      <c r="F39" s="26"/>
      <c r="G39" s="26"/>
      <c r="H39" s="26"/>
      <c r="I39" s="68"/>
    </row>
    <row r="40" spans="1:9" ht="15">
      <c r="A40" s="27"/>
      <c r="B40" s="27"/>
      <c r="C40" s="27"/>
      <c r="D40" s="27"/>
      <c r="E40" s="27"/>
      <c r="F40" s="27"/>
      <c r="G40" s="27"/>
      <c r="H40" s="27"/>
      <c r="I40" s="10"/>
    </row>
    <row r="41" spans="1:9" ht="15">
      <c r="A41" s="69" t="s">
        <v>2748</v>
      </c>
      <c r="B41" s="68"/>
      <c r="C41" s="68"/>
      <c r="D41" s="68"/>
      <c r="E41" s="68"/>
      <c r="F41" s="68"/>
      <c r="G41" s="68"/>
      <c r="H41" s="68"/>
      <c r="I41" s="68"/>
    </row>
    <row r="42" spans="1:9" ht="15">
      <c r="A42" s="69" t="s">
        <v>1771</v>
      </c>
      <c r="B42" s="68"/>
      <c r="C42" s="68"/>
      <c r="D42" s="68"/>
      <c r="E42" s="68"/>
      <c r="F42" s="68"/>
      <c r="G42" s="68"/>
      <c r="H42" s="68"/>
      <c r="I42" s="68"/>
    </row>
    <row r="43" spans="1:9" ht="15.75" thickBot="1">
      <c r="A43" s="69" t="s">
        <v>1772</v>
      </c>
      <c r="B43" s="68"/>
      <c r="C43" s="68"/>
      <c r="D43" s="68"/>
      <c r="E43" s="68"/>
      <c r="F43" s="68"/>
      <c r="G43" s="68"/>
      <c r="H43" s="68"/>
      <c r="I43" s="68"/>
    </row>
    <row r="44" spans="1:9" ht="79.5" thickBot="1">
      <c r="A44" s="29" t="s">
        <v>1766</v>
      </c>
      <c r="B44" s="30" t="s">
        <v>1773</v>
      </c>
      <c r="C44" s="30" t="s">
        <v>1774</v>
      </c>
      <c r="D44" s="30" t="s">
        <v>1761</v>
      </c>
      <c r="E44" s="30" t="s">
        <v>1775</v>
      </c>
      <c r="F44" s="30" t="s">
        <v>2899</v>
      </c>
      <c r="G44" s="30" t="s">
        <v>2900</v>
      </c>
      <c r="H44" s="31" t="s">
        <v>2901</v>
      </c>
      <c r="I44" s="31"/>
    </row>
    <row r="45" spans="1:9" ht="15.75" thickBot="1">
      <c r="A45" s="32" t="s">
        <v>2902</v>
      </c>
      <c r="B45" s="33" t="s">
        <v>2903</v>
      </c>
      <c r="C45" s="33" t="s">
        <v>2904</v>
      </c>
      <c r="D45" s="33" t="s">
        <v>2905</v>
      </c>
      <c r="E45" s="33" t="s">
        <v>2906</v>
      </c>
      <c r="F45" s="33" t="s">
        <v>2907</v>
      </c>
      <c r="G45" s="33" t="s">
        <v>2908</v>
      </c>
      <c r="H45" s="34" t="s">
        <v>2803</v>
      </c>
      <c r="I45" s="34"/>
    </row>
    <row r="46" spans="1:9" ht="15">
      <c r="A46" s="35" t="s">
        <v>1662</v>
      </c>
      <c r="B46" s="35"/>
      <c r="C46" s="35"/>
      <c r="D46" s="35"/>
      <c r="E46" s="35"/>
      <c r="F46" s="35"/>
      <c r="G46" s="35"/>
      <c r="H46" s="35"/>
      <c r="I46" s="35"/>
    </row>
    <row r="47" spans="1:9" ht="30">
      <c r="A47" s="36" t="s">
        <v>2902</v>
      </c>
      <c r="B47" s="37" t="s">
        <v>2835</v>
      </c>
      <c r="C47" s="38" t="s">
        <v>2041</v>
      </c>
      <c r="D47" s="38" t="s">
        <v>2902</v>
      </c>
      <c r="E47" s="38" t="s">
        <v>2836</v>
      </c>
      <c r="F47" s="38" t="s">
        <v>2840</v>
      </c>
      <c r="G47" s="38" t="s">
        <v>3267</v>
      </c>
      <c r="H47" s="39" t="s">
        <v>1881</v>
      </c>
      <c r="I47" s="39"/>
    </row>
    <row r="48" spans="1:9" ht="30">
      <c r="A48" s="36" t="s">
        <v>2903</v>
      </c>
      <c r="B48" s="37" t="s">
        <v>2837</v>
      </c>
      <c r="C48" s="38" t="s">
        <v>2041</v>
      </c>
      <c r="D48" s="38" t="s">
        <v>2902</v>
      </c>
      <c r="E48" s="38" t="s">
        <v>2838</v>
      </c>
      <c r="F48" s="38" t="s">
        <v>1809</v>
      </c>
      <c r="G48" s="38" t="s">
        <v>1882</v>
      </c>
      <c r="H48" s="39" t="s">
        <v>1883</v>
      </c>
      <c r="I48" s="39"/>
    </row>
    <row r="49" spans="1:9" ht="15.75" customHeight="1">
      <c r="A49" s="70"/>
      <c r="B49" s="71" t="s">
        <v>2809</v>
      </c>
      <c r="C49" s="71"/>
      <c r="D49" s="71"/>
      <c r="E49" s="71"/>
      <c r="F49" s="71"/>
      <c r="G49" s="42" t="s">
        <v>1884</v>
      </c>
      <c r="H49" s="71"/>
      <c r="I49" s="72"/>
    </row>
    <row r="50" spans="1:9" ht="15" customHeight="1">
      <c r="A50" s="35" t="s">
        <v>2605</v>
      </c>
      <c r="B50" s="35"/>
      <c r="C50" s="35"/>
      <c r="D50" s="35"/>
      <c r="E50" s="35"/>
      <c r="F50" s="35"/>
      <c r="G50" s="35"/>
      <c r="H50" s="35"/>
      <c r="I50" s="35"/>
    </row>
    <row r="51" spans="1:9" ht="30">
      <c r="A51" s="36" t="s">
        <v>2904</v>
      </c>
      <c r="B51" s="37" t="s">
        <v>1800</v>
      </c>
      <c r="C51" s="38" t="s">
        <v>1440</v>
      </c>
      <c r="D51" s="38" t="s">
        <v>2902</v>
      </c>
      <c r="E51" s="38" t="s">
        <v>2759</v>
      </c>
      <c r="F51" s="38" t="s">
        <v>2760</v>
      </c>
      <c r="G51" s="38" t="s">
        <v>1790</v>
      </c>
      <c r="H51" s="39" t="s">
        <v>1885</v>
      </c>
      <c r="I51" s="39"/>
    </row>
    <row r="52" spans="1:9" ht="15.75" thickBot="1">
      <c r="A52" s="70"/>
      <c r="B52" s="71" t="s">
        <v>2809</v>
      </c>
      <c r="C52" s="71"/>
      <c r="D52" s="71"/>
      <c r="E52" s="71"/>
      <c r="F52" s="71"/>
      <c r="G52" s="42" t="s">
        <v>1790</v>
      </c>
      <c r="H52" s="71"/>
      <c r="I52" s="72"/>
    </row>
    <row r="53" spans="1:9" ht="15">
      <c r="A53" s="73"/>
      <c r="B53" s="74" t="s">
        <v>2822</v>
      </c>
      <c r="C53" s="75"/>
      <c r="D53" s="75"/>
      <c r="E53" s="75"/>
      <c r="F53" s="75"/>
      <c r="G53" s="47" t="s">
        <v>1886</v>
      </c>
      <c r="H53" s="75"/>
      <c r="I53" s="76"/>
    </row>
    <row r="54" spans="1:9" ht="15">
      <c r="A54" s="77"/>
      <c r="B54" s="78" t="s">
        <v>2823</v>
      </c>
      <c r="C54" s="79"/>
      <c r="D54" s="79"/>
      <c r="E54" s="79"/>
      <c r="F54" s="79"/>
      <c r="G54" s="51" t="s">
        <v>1808</v>
      </c>
      <c r="H54" s="68"/>
      <c r="I54" s="80"/>
    </row>
    <row r="55" spans="1:9" ht="15.75" thickBot="1">
      <c r="A55" s="77"/>
      <c r="B55" s="81" t="s">
        <v>2824</v>
      </c>
      <c r="C55" s="66"/>
      <c r="D55" s="66"/>
      <c r="E55" s="66"/>
      <c r="F55" s="66"/>
      <c r="G55" s="55" t="s">
        <v>1887</v>
      </c>
      <c r="H55" s="68"/>
      <c r="I55" s="80"/>
    </row>
    <row r="56" spans="1:9" ht="15">
      <c r="A56" s="77"/>
      <c r="B56" s="67" t="s">
        <v>2825</v>
      </c>
      <c r="C56" s="68"/>
      <c r="D56" s="67" t="s">
        <v>1888</v>
      </c>
      <c r="E56" s="68"/>
      <c r="F56" s="68"/>
      <c r="G56" s="88">
        <v>148.97</v>
      </c>
      <c r="H56" s="68"/>
      <c r="I56" s="80"/>
    </row>
    <row r="57" spans="1:9" ht="15">
      <c r="A57" s="77"/>
      <c r="B57" s="67" t="s">
        <v>2593</v>
      </c>
      <c r="C57" s="68"/>
      <c r="D57" s="68"/>
      <c r="E57" s="68"/>
      <c r="F57" s="68"/>
      <c r="G57" s="88">
        <v>179.06</v>
      </c>
      <c r="H57" s="68"/>
      <c r="I57" s="80"/>
    </row>
    <row r="58" spans="1:9" ht="15.75" thickBot="1">
      <c r="A58" s="83"/>
      <c r="B58" s="81"/>
      <c r="C58" s="81"/>
      <c r="D58" s="81"/>
      <c r="E58" s="81"/>
      <c r="F58" s="81"/>
      <c r="G58" s="55"/>
      <c r="H58" s="81"/>
      <c r="I58" s="84"/>
    </row>
    <row r="59" spans="1:9" ht="15">
      <c r="A59" s="68"/>
      <c r="B59" s="68"/>
      <c r="C59" s="68"/>
      <c r="D59" s="68"/>
      <c r="E59" s="68"/>
      <c r="F59" s="68"/>
      <c r="G59" s="68"/>
      <c r="H59" s="68"/>
      <c r="I59" s="68"/>
    </row>
    <row r="60" spans="1:9" ht="15">
      <c r="A60" s="68"/>
      <c r="B60" s="68"/>
      <c r="C60" s="68"/>
      <c r="D60" s="68"/>
      <c r="E60" s="68"/>
      <c r="F60" s="68"/>
      <c r="G60" s="68"/>
      <c r="H60" s="68"/>
      <c r="I60" s="68"/>
    </row>
    <row r="61" spans="1:9" ht="15.75">
      <c r="A61" s="25" t="s">
        <v>2868</v>
      </c>
      <c r="B61" s="25"/>
      <c r="C61" s="25"/>
      <c r="D61" s="25"/>
      <c r="E61" s="25"/>
      <c r="F61" s="25"/>
      <c r="G61" s="25"/>
      <c r="H61" s="25"/>
      <c r="I61" s="68"/>
    </row>
    <row r="62" spans="1:9" ht="15">
      <c r="A62" s="26" t="s">
        <v>3252</v>
      </c>
      <c r="B62" s="26"/>
      <c r="C62" s="26"/>
      <c r="D62" s="26"/>
      <c r="E62" s="26"/>
      <c r="F62" s="26"/>
      <c r="G62" s="26"/>
      <c r="H62" s="26"/>
      <c r="I62" s="68"/>
    </row>
    <row r="63" spans="1:9" ht="15">
      <c r="A63" s="27"/>
      <c r="B63" s="27"/>
      <c r="C63" s="27"/>
      <c r="D63" s="27"/>
      <c r="E63" s="27"/>
      <c r="F63" s="27"/>
      <c r="G63" s="27"/>
      <c r="H63" s="27"/>
      <c r="I63" s="10"/>
    </row>
    <row r="64" spans="1:9" ht="15">
      <c r="A64" s="69" t="s">
        <v>2748</v>
      </c>
      <c r="B64" s="68"/>
      <c r="C64" s="68"/>
      <c r="D64" s="68"/>
      <c r="E64" s="68"/>
      <c r="F64" s="68"/>
      <c r="G64" s="68"/>
      <c r="H64" s="68"/>
      <c r="I64" s="68"/>
    </row>
    <row r="65" spans="1:9" ht="15">
      <c r="A65" s="69" t="s">
        <v>1771</v>
      </c>
      <c r="B65" s="68"/>
      <c r="C65" s="68"/>
      <c r="D65" s="68"/>
      <c r="E65" s="68"/>
      <c r="F65" s="68"/>
      <c r="G65" s="68"/>
      <c r="H65" s="68"/>
      <c r="I65" s="68"/>
    </row>
    <row r="66" spans="1:9" ht="15.75" thickBot="1">
      <c r="A66" s="69" t="s">
        <v>1772</v>
      </c>
      <c r="B66" s="68"/>
      <c r="C66" s="68"/>
      <c r="D66" s="68"/>
      <c r="E66" s="68"/>
      <c r="F66" s="68"/>
      <c r="G66" s="68"/>
      <c r="H66" s="68"/>
      <c r="I66" s="68"/>
    </row>
    <row r="67" spans="1:9" ht="79.5" thickBot="1">
      <c r="A67" s="29" t="s">
        <v>1766</v>
      </c>
      <c r="B67" s="30" t="s">
        <v>1773</v>
      </c>
      <c r="C67" s="30" t="s">
        <v>1774</v>
      </c>
      <c r="D67" s="30" t="s">
        <v>1761</v>
      </c>
      <c r="E67" s="30" t="s">
        <v>1775</v>
      </c>
      <c r="F67" s="30" t="s">
        <v>2899</v>
      </c>
      <c r="G67" s="30" t="s">
        <v>2900</v>
      </c>
      <c r="H67" s="31" t="s">
        <v>2901</v>
      </c>
      <c r="I67" s="31"/>
    </row>
    <row r="68" spans="1:9" ht="15.75" thickBot="1">
      <c r="A68" s="32" t="s">
        <v>2902</v>
      </c>
      <c r="B68" s="33" t="s">
        <v>2903</v>
      </c>
      <c r="C68" s="33" t="s">
        <v>2904</v>
      </c>
      <c r="D68" s="33" t="s">
        <v>2905</v>
      </c>
      <c r="E68" s="33" t="s">
        <v>2906</v>
      </c>
      <c r="F68" s="33" t="s">
        <v>2907</v>
      </c>
      <c r="G68" s="33" t="s">
        <v>2908</v>
      </c>
      <c r="H68" s="34" t="s">
        <v>2803</v>
      </c>
      <c r="I68" s="34"/>
    </row>
    <row r="69" spans="1:9" ht="15">
      <c r="A69" s="35" t="s">
        <v>2869</v>
      </c>
      <c r="B69" s="35"/>
      <c r="C69" s="35"/>
      <c r="D69" s="35"/>
      <c r="E69" s="35"/>
      <c r="F69" s="35"/>
      <c r="G69" s="35"/>
      <c r="H69" s="35"/>
      <c r="I69" s="35"/>
    </row>
    <row r="70" spans="1:9" ht="45">
      <c r="A70" s="36" t="s">
        <v>2902</v>
      </c>
      <c r="B70" s="37" t="s">
        <v>2870</v>
      </c>
      <c r="C70" s="38" t="s">
        <v>1762</v>
      </c>
      <c r="D70" s="38" t="s">
        <v>2751</v>
      </c>
      <c r="E70" s="38" t="s">
        <v>2872</v>
      </c>
      <c r="F70" s="38" t="s">
        <v>2873</v>
      </c>
      <c r="G70" s="38" t="s">
        <v>2752</v>
      </c>
      <c r="H70" s="39" t="s">
        <v>1889</v>
      </c>
      <c r="I70" s="39"/>
    </row>
    <row r="71" spans="1:9" ht="30">
      <c r="A71" s="36" t="s">
        <v>2903</v>
      </c>
      <c r="B71" s="37" t="s">
        <v>2875</v>
      </c>
      <c r="C71" s="38" t="s">
        <v>1764</v>
      </c>
      <c r="D71" s="38" t="s">
        <v>2753</v>
      </c>
      <c r="E71" s="38" t="s">
        <v>2877</v>
      </c>
      <c r="F71" s="38" t="s">
        <v>2878</v>
      </c>
      <c r="G71" s="38" t="s">
        <v>2754</v>
      </c>
      <c r="H71" s="39" t="s">
        <v>1890</v>
      </c>
      <c r="I71" s="39"/>
    </row>
    <row r="72" spans="1:9" ht="45">
      <c r="A72" s="36" t="s">
        <v>2904</v>
      </c>
      <c r="B72" s="37" t="s">
        <v>1585</v>
      </c>
      <c r="C72" s="38" t="s">
        <v>1440</v>
      </c>
      <c r="D72" s="38" t="s">
        <v>2902</v>
      </c>
      <c r="E72" s="38" t="s">
        <v>1586</v>
      </c>
      <c r="F72" s="38" t="s">
        <v>1587</v>
      </c>
      <c r="G72" s="38" t="s">
        <v>2848</v>
      </c>
      <c r="H72" s="39" t="s">
        <v>1891</v>
      </c>
      <c r="I72" s="39"/>
    </row>
    <row r="73" spans="1:9" ht="15.75" thickBot="1">
      <c r="A73" s="70"/>
      <c r="B73" s="71" t="s">
        <v>2809</v>
      </c>
      <c r="C73" s="71"/>
      <c r="D73" s="71"/>
      <c r="E73" s="71"/>
      <c r="F73" s="71"/>
      <c r="G73" s="42" t="s">
        <v>1892</v>
      </c>
      <c r="H73" s="71"/>
      <c r="I73" s="72"/>
    </row>
    <row r="74" spans="1:9" ht="15">
      <c r="A74" s="73"/>
      <c r="B74" s="74" t="s">
        <v>2822</v>
      </c>
      <c r="C74" s="75"/>
      <c r="D74" s="75"/>
      <c r="E74" s="75"/>
      <c r="F74" s="75"/>
      <c r="G74" s="47" t="s">
        <v>1893</v>
      </c>
      <c r="H74" s="75"/>
      <c r="I74" s="76"/>
    </row>
    <row r="75" spans="1:9" ht="15">
      <c r="A75" s="77"/>
      <c r="B75" s="78" t="s">
        <v>2823</v>
      </c>
      <c r="C75" s="79"/>
      <c r="D75" s="79"/>
      <c r="E75" s="79"/>
      <c r="F75" s="79"/>
      <c r="G75" s="51" t="s">
        <v>2850</v>
      </c>
      <c r="H75" s="68"/>
      <c r="I75" s="80"/>
    </row>
    <row r="76" spans="1:9" ht="15.75" thickBot="1">
      <c r="A76" s="77"/>
      <c r="B76" s="81" t="s">
        <v>2824</v>
      </c>
      <c r="C76" s="66"/>
      <c r="D76" s="66"/>
      <c r="E76" s="66"/>
      <c r="F76" s="66"/>
      <c r="G76" s="55" t="s">
        <v>1894</v>
      </c>
      <c r="H76" s="68"/>
      <c r="I76" s="80"/>
    </row>
    <row r="77" spans="1:9" ht="15">
      <c r="A77" s="77"/>
      <c r="B77" s="67" t="s">
        <v>2825</v>
      </c>
      <c r="C77" s="68"/>
      <c r="D77" s="67" t="s">
        <v>1895</v>
      </c>
      <c r="E77" s="68"/>
      <c r="F77" s="68"/>
      <c r="G77" s="82">
        <v>3559.42</v>
      </c>
      <c r="H77" s="68"/>
      <c r="I77" s="80"/>
    </row>
    <row r="78" spans="1:9" ht="15">
      <c r="A78" s="77"/>
      <c r="B78" s="67" t="s">
        <v>2593</v>
      </c>
      <c r="C78" s="68"/>
      <c r="D78" s="68"/>
      <c r="E78" s="68"/>
      <c r="F78" s="68"/>
      <c r="G78" s="82">
        <v>4278.41</v>
      </c>
      <c r="H78" s="68"/>
      <c r="I78" s="80"/>
    </row>
    <row r="79" spans="1:9" ht="15.75" thickBot="1">
      <c r="A79" s="83"/>
      <c r="B79" s="81"/>
      <c r="C79" s="81"/>
      <c r="D79" s="81"/>
      <c r="E79" s="81"/>
      <c r="F79" s="81"/>
      <c r="G79" s="55"/>
      <c r="H79" s="81"/>
      <c r="I79" s="84"/>
    </row>
    <row r="80" spans="1:9" ht="15">
      <c r="A80" s="68"/>
      <c r="B80" s="68"/>
      <c r="C80" s="68"/>
      <c r="D80" s="68"/>
      <c r="E80" s="68"/>
      <c r="F80" s="68"/>
      <c r="G80" s="68"/>
      <c r="H80" s="68"/>
      <c r="I80" s="68"/>
    </row>
    <row r="81" spans="1:9" ht="15">
      <c r="A81" s="68"/>
      <c r="B81" s="85" t="s">
        <v>2822</v>
      </c>
      <c r="C81" s="68"/>
      <c r="D81" s="68"/>
      <c r="E81" s="68"/>
      <c r="F81" s="68"/>
      <c r="G81" s="68">
        <v>11540.15</v>
      </c>
      <c r="H81" s="68"/>
      <c r="I81" s="68"/>
    </row>
    <row r="82" spans="1:9" ht="15">
      <c r="A82" s="68"/>
      <c r="B82" s="68"/>
      <c r="C82" s="68"/>
      <c r="D82" s="68"/>
      <c r="E82" s="68"/>
      <c r="F82" s="68"/>
      <c r="G82" s="68"/>
      <c r="H82" s="68"/>
      <c r="I82" s="68"/>
    </row>
    <row r="83" spans="1:9" ht="15">
      <c r="A83" s="68"/>
      <c r="B83" s="86" t="s">
        <v>2694</v>
      </c>
      <c r="C83" s="87"/>
      <c r="D83" s="87"/>
      <c r="E83" s="86" t="s">
        <v>2695</v>
      </c>
      <c r="F83" s="68"/>
      <c r="G83" s="68"/>
      <c r="H83" s="68"/>
      <c r="I83" s="68"/>
    </row>
    <row r="84" spans="1:9" ht="15">
      <c r="A84" s="68"/>
      <c r="B84" s="62"/>
      <c r="C84" s="68"/>
      <c r="D84" s="68"/>
      <c r="E84" s="68"/>
      <c r="F84" s="68"/>
      <c r="G84" s="68"/>
      <c r="H84" s="68"/>
      <c r="I84" s="68"/>
    </row>
    <row r="85" spans="1:9" ht="15">
      <c r="A85" s="68"/>
      <c r="B85" s="68"/>
      <c r="C85" s="68"/>
      <c r="D85" s="68"/>
      <c r="E85" s="68"/>
      <c r="F85" s="68"/>
      <c r="G85" s="68"/>
      <c r="H85" s="68"/>
      <c r="I85" s="68"/>
    </row>
    <row r="86" ht="15">
      <c r="A86"/>
    </row>
    <row r="87" ht="15">
      <c r="A87"/>
    </row>
    <row r="88" ht="15">
      <c r="A88"/>
    </row>
    <row r="89" ht="15">
      <c r="A8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.11811023622047245" top="0.7480314960629921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3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421875" style="0" customWidth="1"/>
    <col min="2" max="2" width="27.8515625" style="0" customWidth="1"/>
    <col min="5" max="5" width="11.7109375" style="0" customWidth="1"/>
    <col min="7" max="7" width="13.28125" style="0" customWidth="1"/>
    <col min="8" max="8" width="42.28125" style="0" customWidth="1"/>
    <col min="9" max="9" width="24.140625" style="0" hidden="1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36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1802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79.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30">
      <c r="A13" s="36" t="s">
        <v>2902</v>
      </c>
      <c r="B13" s="37" t="s">
        <v>2804</v>
      </c>
      <c r="C13" s="38" t="s">
        <v>2805</v>
      </c>
      <c r="D13" s="38" t="s">
        <v>2904</v>
      </c>
      <c r="E13" s="38" t="s">
        <v>2807</v>
      </c>
      <c r="F13" s="38" t="s">
        <v>2808</v>
      </c>
      <c r="G13" s="38" t="s">
        <v>2007</v>
      </c>
      <c r="H13" s="39" t="s">
        <v>2008</v>
      </c>
      <c r="I13" s="39"/>
    </row>
    <row r="14" spans="1:9" ht="15">
      <c r="A14" s="70"/>
      <c r="B14" s="71" t="s">
        <v>2809</v>
      </c>
      <c r="C14" s="71"/>
      <c r="D14" s="71"/>
      <c r="E14" s="71"/>
      <c r="F14" s="71"/>
      <c r="G14" s="42" t="s">
        <v>2007</v>
      </c>
      <c r="H14" s="71"/>
      <c r="I14" s="72"/>
    </row>
    <row r="15" spans="1:9" ht="15">
      <c r="A15" s="35" t="s">
        <v>2810</v>
      </c>
      <c r="B15" s="35"/>
      <c r="C15" s="35"/>
      <c r="D15" s="35"/>
      <c r="E15" s="35"/>
      <c r="F15" s="35"/>
      <c r="G15" s="35"/>
      <c r="H15" s="35"/>
      <c r="I15" s="35"/>
    </row>
    <row r="16" spans="1:9" ht="90">
      <c r="A16" s="36" t="s">
        <v>2903</v>
      </c>
      <c r="B16" s="37" t="s">
        <v>2835</v>
      </c>
      <c r="C16" s="38" t="s">
        <v>2041</v>
      </c>
      <c r="D16" s="38" t="s">
        <v>2009</v>
      </c>
      <c r="E16" s="38" t="s">
        <v>2836</v>
      </c>
      <c r="F16" s="38" t="s">
        <v>2840</v>
      </c>
      <c r="G16" s="38" t="s">
        <v>1565</v>
      </c>
      <c r="H16" s="39" t="s">
        <v>2617</v>
      </c>
      <c r="I16" s="39"/>
    </row>
    <row r="17" spans="1:9" ht="30">
      <c r="A17" s="36" t="s">
        <v>2904</v>
      </c>
      <c r="B17" s="37" t="s">
        <v>1711</v>
      </c>
      <c r="C17" s="38" t="s">
        <v>1763</v>
      </c>
      <c r="D17" s="38" t="s">
        <v>2618</v>
      </c>
      <c r="E17" s="38" t="s">
        <v>1712</v>
      </c>
      <c r="F17" s="38" t="s">
        <v>1713</v>
      </c>
      <c r="G17" s="38" t="s">
        <v>2619</v>
      </c>
      <c r="H17" s="39" t="s">
        <v>2620</v>
      </c>
      <c r="I17" s="39"/>
    </row>
    <row r="18" spans="1:9" ht="45">
      <c r="A18" s="36" t="s">
        <v>2905</v>
      </c>
      <c r="B18" s="37" t="s">
        <v>2839</v>
      </c>
      <c r="C18" s="38" t="s">
        <v>1763</v>
      </c>
      <c r="D18" s="38" t="s">
        <v>1580</v>
      </c>
      <c r="E18" s="38" t="s">
        <v>2611</v>
      </c>
      <c r="F18" s="38" t="s">
        <v>2612</v>
      </c>
      <c r="G18" s="38" t="s">
        <v>1803</v>
      </c>
      <c r="H18" s="39" t="s">
        <v>2621</v>
      </c>
      <c r="I18" s="39"/>
    </row>
    <row r="19" spans="1:9" ht="30">
      <c r="A19" s="36" t="s">
        <v>2906</v>
      </c>
      <c r="B19" s="37" t="s">
        <v>1715</v>
      </c>
      <c r="C19" s="38" t="s">
        <v>1763</v>
      </c>
      <c r="D19" s="38" t="s">
        <v>1580</v>
      </c>
      <c r="E19" s="38" t="s">
        <v>2611</v>
      </c>
      <c r="F19" s="38" t="s">
        <v>2612</v>
      </c>
      <c r="G19" s="38" t="s">
        <v>1803</v>
      </c>
      <c r="H19" s="39" t="s">
        <v>2622</v>
      </c>
      <c r="I19" s="39"/>
    </row>
    <row r="20" spans="1:9" ht="45">
      <c r="A20" s="36" t="s">
        <v>2907</v>
      </c>
      <c r="B20" s="37" t="s">
        <v>1684</v>
      </c>
      <c r="C20" s="38" t="s">
        <v>1763</v>
      </c>
      <c r="D20" s="38" t="s">
        <v>1707</v>
      </c>
      <c r="E20" s="38" t="s">
        <v>1777</v>
      </c>
      <c r="F20" s="38" t="s">
        <v>1778</v>
      </c>
      <c r="G20" s="38" t="s">
        <v>2623</v>
      </c>
      <c r="H20" s="39" t="s">
        <v>2624</v>
      </c>
      <c r="I20" s="39"/>
    </row>
    <row r="21" spans="1:9" ht="15">
      <c r="A21" s="36" t="s">
        <v>2908</v>
      </c>
      <c r="B21" s="37" t="s">
        <v>2056</v>
      </c>
      <c r="C21" s="38" t="s">
        <v>1440</v>
      </c>
      <c r="D21" s="38" t="s">
        <v>2902</v>
      </c>
      <c r="E21" s="38" t="s">
        <v>2057</v>
      </c>
      <c r="F21" s="38" t="s">
        <v>1796</v>
      </c>
      <c r="G21" s="38" t="s">
        <v>2036</v>
      </c>
      <c r="H21" s="39" t="s">
        <v>2625</v>
      </c>
      <c r="I21" s="39"/>
    </row>
    <row r="22" spans="1:9" ht="90">
      <c r="A22" s="36" t="s">
        <v>2803</v>
      </c>
      <c r="B22" s="37" t="s">
        <v>2837</v>
      </c>
      <c r="C22" s="38" t="s">
        <v>2041</v>
      </c>
      <c r="D22" s="38" t="s">
        <v>2009</v>
      </c>
      <c r="E22" s="38" t="s">
        <v>2838</v>
      </c>
      <c r="F22" s="38" t="s">
        <v>1809</v>
      </c>
      <c r="G22" s="38" t="s">
        <v>2626</v>
      </c>
      <c r="H22" s="39" t="s">
        <v>2617</v>
      </c>
      <c r="I22" s="39"/>
    </row>
    <row r="23" spans="1:9" ht="30">
      <c r="A23" s="36" t="s">
        <v>1558</v>
      </c>
      <c r="B23" s="37" t="s">
        <v>2627</v>
      </c>
      <c r="C23" s="38" t="s">
        <v>1762</v>
      </c>
      <c r="D23" s="38" t="s">
        <v>2902</v>
      </c>
      <c r="E23" s="38" t="s">
        <v>847</v>
      </c>
      <c r="F23" s="38" t="s">
        <v>1458</v>
      </c>
      <c r="G23" s="38" t="s">
        <v>2628</v>
      </c>
      <c r="H23" s="39" t="s">
        <v>2629</v>
      </c>
      <c r="I23" s="39"/>
    </row>
    <row r="24" spans="1:9" ht="30">
      <c r="A24" s="36" t="s">
        <v>2806</v>
      </c>
      <c r="B24" s="37" t="s">
        <v>2630</v>
      </c>
      <c r="C24" s="38" t="s">
        <v>1763</v>
      </c>
      <c r="D24" s="38" t="s">
        <v>2631</v>
      </c>
      <c r="E24" s="38" t="s">
        <v>2632</v>
      </c>
      <c r="F24" s="38" t="s">
        <v>1593</v>
      </c>
      <c r="G24" s="38" t="s">
        <v>2633</v>
      </c>
      <c r="H24" s="39" t="s">
        <v>2634</v>
      </c>
      <c r="I24" s="39"/>
    </row>
    <row r="25" spans="1:9" ht="15">
      <c r="A25" s="70"/>
      <c r="B25" s="71" t="s">
        <v>2809</v>
      </c>
      <c r="C25" s="71"/>
      <c r="D25" s="71"/>
      <c r="E25" s="71"/>
      <c r="F25" s="71"/>
      <c r="G25" s="42" t="s">
        <v>2635</v>
      </c>
      <c r="H25" s="71"/>
      <c r="I25" s="72"/>
    </row>
    <row r="26" spans="1:9" ht="15">
      <c r="A26" s="35" t="s">
        <v>1572</v>
      </c>
      <c r="B26" s="35"/>
      <c r="C26" s="35"/>
      <c r="D26" s="35"/>
      <c r="E26" s="35"/>
      <c r="F26" s="35"/>
      <c r="G26" s="35"/>
      <c r="H26" s="35"/>
      <c r="I26" s="35"/>
    </row>
    <row r="27" spans="1:9" ht="15">
      <c r="A27" s="36" t="s">
        <v>2093</v>
      </c>
      <c r="B27" s="37" t="s">
        <v>2606</v>
      </c>
      <c r="C27" s="38" t="s">
        <v>1440</v>
      </c>
      <c r="D27" s="38" t="s">
        <v>2905</v>
      </c>
      <c r="E27" s="38" t="s">
        <v>2607</v>
      </c>
      <c r="F27" s="38" t="s">
        <v>2608</v>
      </c>
      <c r="G27" s="38" t="s">
        <v>2609</v>
      </c>
      <c r="H27" s="39" t="s">
        <v>2636</v>
      </c>
      <c r="I27" s="39"/>
    </row>
    <row r="28" spans="1:9" ht="30">
      <c r="A28" s="36" t="s">
        <v>2758</v>
      </c>
      <c r="B28" s="37" t="s">
        <v>1800</v>
      </c>
      <c r="C28" s="38" t="s">
        <v>1440</v>
      </c>
      <c r="D28" s="38" t="s">
        <v>2903</v>
      </c>
      <c r="E28" s="38" t="s">
        <v>2759</v>
      </c>
      <c r="F28" s="38" t="s">
        <v>2760</v>
      </c>
      <c r="G28" s="38" t="s">
        <v>1999</v>
      </c>
      <c r="H28" s="39" t="s">
        <v>2637</v>
      </c>
      <c r="I28" s="39"/>
    </row>
    <row r="29" spans="1:9" ht="30">
      <c r="A29" s="36" t="s">
        <v>2841</v>
      </c>
      <c r="B29" s="37" t="s">
        <v>2076</v>
      </c>
      <c r="C29" s="38" t="s">
        <v>1440</v>
      </c>
      <c r="D29" s="38" t="s">
        <v>2902</v>
      </c>
      <c r="E29" s="38" t="s">
        <v>2077</v>
      </c>
      <c r="F29" s="38" t="s">
        <v>2078</v>
      </c>
      <c r="G29" s="38" t="s">
        <v>2079</v>
      </c>
      <c r="H29" s="39" t="s">
        <v>2638</v>
      </c>
      <c r="I29" s="39"/>
    </row>
    <row r="30" spans="1:9" ht="15">
      <c r="A30" s="70"/>
      <c r="B30" s="71" t="s">
        <v>2809</v>
      </c>
      <c r="C30" s="71"/>
      <c r="D30" s="71"/>
      <c r="E30" s="71"/>
      <c r="F30" s="71"/>
      <c r="G30" s="42" t="s">
        <v>2639</v>
      </c>
      <c r="H30" s="71"/>
      <c r="I30" s="72"/>
    </row>
    <row r="31" spans="1:9" ht="15">
      <c r="A31" s="35" t="s">
        <v>1574</v>
      </c>
      <c r="B31" s="35"/>
      <c r="C31" s="35"/>
      <c r="D31" s="35"/>
      <c r="E31" s="35"/>
      <c r="F31" s="35"/>
      <c r="G31" s="35"/>
      <c r="H31" s="35"/>
      <c r="I31" s="35"/>
    </row>
    <row r="32" spans="1:9" ht="15">
      <c r="A32" s="36" t="s">
        <v>2589</v>
      </c>
      <c r="B32" s="37" t="s">
        <v>2832</v>
      </c>
      <c r="C32" s="38" t="s">
        <v>1440</v>
      </c>
      <c r="D32" s="38" t="s">
        <v>2902</v>
      </c>
      <c r="E32" s="38" t="s">
        <v>2833</v>
      </c>
      <c r="F32" s="38" t="s">
        <v>1405</v>
      </c>
      <c r="G32" s="38" t="s">
        <v>2834</v>
      </c>
      <c r="H32" s="39" t="s">
        <v>2640</v>
      </c>
      <c r="I32" s="39"/>
    </row>
    <row r="33" spans="1:9" ht="15">
      <c r="A33" s="36" t="s">
        <v>2604</v>
      </c>
      <c r="B33" s="37" t="s">
        <v>1619</v>
      </c>
      <c r="C33" s="38" t="s">
        <v>1440</v>
      </c>
      <c r="D33" s="38" t="s">
        <v>2902</v>
      </c>
      <c r="E33" s="38" t="s">
        <v>1620</v>
      </c>
      <c r="F33" s="38" t="s">
        <v>1621</v>
      </c>
      <c r="G33" s="38" t="s">
        <v>1709</v>
      </c>
      <c r="H33" s="39" t="s">
        <v>2641</v>
      </c>
      <c r="I33" s="39"/>
    </row>
    <row r="34" spans="1:9" ht="15">
      <c r="A34" s="36" t="s">
        <v>2049</v>
      </c>
      <c r="B34" s="37" t="s">
        <v>2816</v>
      </c>
      <c r="C34" s="38" t="s">
        <v>1440</v>
      </c>
      <c r="D34" s="38" t="s">
        <v>2902</v>
      </c>
      <c r="E34" s="38" t="s">
        <v>2817</v>
      </c>
      <c r="F34" s="38" t="s">
        <v>2818</v>
      </c>
      <c r="G34" s="38" t="s">
        <v>1721</v>
      </c>
      <c r="H34" s="39" t="s">
        <v>2641</v>
      </c>
      <c r="I34" s="39"/>
    </row>
    <row r="35" spans="1:9" ht="15.75" thickBot="1">
      <c r="A35" s="70"/>
      <c r="B35" s="71" t="s">
        <v>2809</v>
      </c>
      <c r="C35" s="71"/>
      <c r="D35" s="71"/>
      <c r="E35" s="71"/>
      <c r="F35" s="71"/>
      <c r="G35" s="42" t="s">
        <v>2642</v>
      </c>
      <c r="H35" s="71"/>
      <c r="I35" s="72"/>
    </row>
    <row r="36" spans="1:9" ht="15">
      <c r="A36" s="73"/>
      <c r="B36" s="74" t="s">
        <v>2822</v>
      </c>
      <c r="C36" s="75"/>
      <c r="D36" s="75"/>
      <c r="E36" s="75"/>
      <c r="F36" s="75"/>
      <c r="G36" s="47" t="s">
        <v>2643</v>
      </c>
      <c r="H36" s="75"/>
      <c r="I36" s="76"/>
    </row>
    <row r="37" spans="1:9" ht="15">
      <c r="A37" s="77"/>
      <c r="B37" s="78" t="s">
        <v>2823</v>
      </c>
      <c r="C37" s="79"/>
      <c r="D37" s="79"/>
      <c r="E37" s="79"/>
      <c r="F37" s="79"/>
      <c r="G37" s="51" t="s">
        <v>2644</v>
      </c>
      <c r="H37" s="68"/>
      <c r="I37" s="80"/>
    </row>
    <row r="38" spans="1:9" ht="15.75" thickBot="1">
      <c r="A38" s="77"/>
      <c r="B38" s="81" t="s">
        <v>2824</v>
      </c>
      <c r="C38" s="66"/>
      <c r="D38" s="66"/>
      <c r="E38" s="66"/>
      <c r="F38" s="66"/>
      <c r="G38" s="55" t="s">
        <v>2645</v>
      </c>
      <c r="H38" s="68"/>
      <c r="I38" s="80"/>
    </row>
    <row r="39" spans="1:9" ht="15">
      <c r="A39" s="77"/>
      <c r="B39" s="67" t="s">
        <v>2825</v>
      </c>
      <c r="C39" s="68"/>
      <c r="D39" s="67" t="s">
        <v>2646</v>
      </c>
      <c r="E39" s="68"/>
      <c r="F39" s="68"/>
      <c r="G39" s="82">
        <v>3701.94</v>
      </c>
      <c r="H39" s="68"/>
      <c r="I39" s="80"/>
    </row>
    <row r="40" spans="1:9" ht="15.75" customHeight="1">
      <c r="A40" s="77"/>
      <c r="B40" s="67" t="s">
        <v>2593</v>
      </c>
      <c r="C40" s="68"/>
      <c r="D40" s="68"/>
      <c r="E40" s="68"/>
      <c r="F40" s="68"/>
      <c r="G40" s="82">
        <v>4449.73</v>
      </c>
      <c r="H40" s="68"/>
      <c r="I40" s="80"/>
    </row>
    <row r="41" spans="1:9" ht="15" customHeight="1" thickBot="1">
      <c r="A41" s="83"/>
      <c r="B41" s="81"/>
      <c r="C41" s="81"/>
      <c r="D41" s="81"/>
      <c r="E41" s="81"/>
      <c r="F41" s="81"/>
      <c r="G41" s="55"/>
      <c r="H41" s="81"/>
      <c r="I41" s="84"/>
    </row>
    <row r="42" spans="1:9" ht="15">
      <c r="A42" s="68"/>
      <c r="B42" s="68"/>
      <c r="C42" s="68"/>
      <c r="D42" s="68"/>
      <c r="E42" s="68"/>
      <c r="F42" s="68"/>
      <c r="G42" s="68"/>
      <c r="H42" s="68"/>
      <c r="I42" s="68"/>
    </row>
    <row r="43" spans="1:9" ht="15">
      <c r="A43" s="68"/>
      <c r="B43" s="68"/>
      <c r="C43" s="68"/>
      <c r="D43" s="68"/>
      <c r="E43" s="68"/>
      <c r="F43" s="68"/>
      <c r="G43" s="68"/>
      <c r="H43" s="68"/>
      <c r="I43" s="68"/>
    </row>
    <row r="44" spans="1:9" ht="15.75">
      <c r="A44" s="25" t="s">
        <v>1769</v>
      </c>
      <c r="B44" s="25"/>
      <c r="C44" s="25"/>
      <c r="D44" s="25"/>
      <c r="E44" s="25"/>
      <c r="F44" s="25"/>
      <c r="G44" s="25"/>
      <c r="H44" s="25"/>
      <c r="I44" s="68"/>
    </row>
    <row r="45" spans="1:9" ht="15">
      <c r="A45" s="26" t="s">
        <v>3221</v>
      </c>
      <c r="B45" s="26"/>
      <c r="C45" s="26"/>
      <c r="D45" s="26"/>
      <c r="E45" s="26"/>
      <c r="F45" s="26"/>
      <c r="G45" s="26"/>
      <c r="H45" s="26"/>
      <c r="I45" s="68"/>
    </row>
    <row r="46" spans="1:9" ht="15">
      <c r="A46" s="27"/>
      <c r="B46" s="27"/>
      <c r="C46" s="27"/>
      <c r="D46" s="27"/>
      <c r="E46" s="27"/>
      <c r="F46" s="27"/>
      <c r="G46" s="27"/>
      <c r="H46" s="27"/>
      <c r="I46" s="10"/>
    </row>
    <row r="47" spans="1:9" ht="15">
      <c r="A47" s="69" t="s">
        <v>1802</v>
      </c>
      <c r="B47" s="68"/>
      <c r="C47" s="68"/>
      <c r="D47" s="68"/>
      <c r="E47" s="68"/>
      <c r="F47" s="68"/>
      <c r="G47" s="68"/>
      <c r="H47" s="68"/>
      <c r="I47" s="68"/>
    </row>
    <row r="48" spans="1:9" ht="15">
      <c r="A48" s="69" t="s">
        <v>1771</v>
      </c>
      <c r="B48" s="68"/>
      <c r="C48" s="68"/>
      <c r="D48" s="68"/>
      <c r="E48" s="68"/>
      <c r="F48" s="68"/>
      <c r="G48" s="68"/>
      <c r="H48" s="68"/>
      <c r="I48" s="68"/>
    </row>
    <row r="49" spans="1:9" ht="15.75" thickBot="1">
      <c r="A49" s="69" t="s">
        <v>1772</v>
      </c>
      <c r="B49" s="68"/>
      <c r="C49" s="68"/>
      <c r="D49" s="68"/>
      <c r="E49" s="68"/>
      <c r="F49" s="68"/>
      <c r="G49" s="68"/>
      <c r="H49" s="68"/>
      <c r="I49" s="68"/>
    </row>
    <row r="50" spans="1:9" ht="79.5" thickBot="1">
      <c r="A50" s="29" t="s">
        <v>1766</v>
      </c>
      <c r="B50" s="30" t="s">
        <v>1773</v>
      </c>
      <c r="C50" s="30" t="s">
        <v>1774</v>
      </c>
      <c r="D50" s="30" t="s">
        <v>1761</v>
      </c>
      <c r="E50" s="30" t="s">
        <v>1775</v>
      </c>
      <c r="F50" s="30" t="s">
        <v>2899</v>
      </c>
      <c r="G50" s="30" t="s">
        <v>2900</v>
      </c>
      <c r="H50" s="31" t="s">
        <v>2901</v>
      </c>
      <c r="I50" s="31"/>
    </row>
    <row r="51" spans="1:9" ht="15.75" thickBot="1">
      <c r="A51" s="32" t="s">
        <v>2902</v>
      </c>
      <c r="B51" s="33" t="s">
        <v>2903</v>
      </c>
      <c r="C51" s="33" t="s">
        <v>2904</v>
      </c>
      <c r="D51" s="33" t="s">
        <v>2905</v>
      </c>
      <c r="E51" s="33" t="s">
        <v>2906</v>
      </c>
      <c r="F51" s="33" t="s">
        <v>2907</v>
      </c>
      <c r="G51" s="33" t="s">
        <v>2908</v>
      </c>
      <c r="H51" s="34" t="s">
        <v>2803</v>
      </c>
      <c r="I51" s="34"/>
    </row>
    <row r="52" spans="1:9" ht="15">
      <c r="A52" s="35" t="s">
        <v>1662</v>
      </c>
      <c r="B52" s="35"/>
      <c r="C52" s="35"/>
      <c r="D52" s="35"/>
      <c r="E52" s="35"/>
      <c r="F52" s="35"/>
      <c r="G52" s="35"/>
      <c r="H52" s="35"/>
      <c r="I52" s="35"/>
    </row>
    <row r="53" spans="1:9" ht="45">
      <c r="A53" s="36" t="s">
        <v>2902</v>
      </c>
      <c r="B53" s="37" t="s">
        <v>2835</v>
      </c>
      <c r="C53" s="38" t="s">
        <v>2041</v>
      </c>
      <c r="D53" s="38" t="s">
        <v>2647</v>
      </c>
      <c r="E53" s="38" t="s">
        <v>2836</v>
      </c>
      <c r="F53" s="38" t="s">
        <v>2840</v>
      </c>
      <c r="G53" s="38" t="s">
        <v>2648</v>
      </c>
      <c r="H53" s="39" t="s">
        <v>2649</v>
      </c>
      <c r="I53" s="39"/>
    </row>
    <row r="54" spans="1:9" ht="45">
      <c r="A54" s="36" t="s">
        <v>2903</v>
      </c>
      <c r="B54" s="37" t="s">
        <v>2837</v>
      </c>
      <c r="C54" s="38" t="s">
        <v>2041</v>
      </c>
      <c r="D54" s="38" t="s">
        <v>2647</v>
      </c>
      <c r="E54" s="38" t="s">
        <v>2838</v>
      </c>
      <c r="F54" s="38" t="s">
        <v>1809</v>
      </c>
      <c r="G54" s="38" t="s">
        <v>2650</v>
      </c>
      <c r="H54" s="39" t="s">
        <v>2651</v>
      </c>
      <c r="I54" s="39"/>
    </row>
    <row r="55" spans="1:9" ht="15">
      <c r="A55" s="70"/>
      <c r="B55" s="71" t="s">
        <v>2809</v>
      </c>
      <c r="C55" s="71"/>
      <c r="D55" s="71"/>
      <c r="E55" s="71"/>
      <c r="F55" s="71"/>
      <c r="G55" s="42" t="s">
        <v>2652</v>
      </c>
      <c r="H55" s="71"/>
      <c r="I55" s="72"/>
    </row>
    <row r="56" spans="1:9" ht="15">
      <c r="A56" s="35" t="s">
        <v>2605</v>
      </c>
      <c r="B56" s="35"/>
      <c r="C56" s="35"/>
      <c r="D56" s="35"/>
      <c r="E56" s="35"/>
      <c r="F56" s="35"/>
      <c r="G56" s="35"/>
      <c r="H56" s="35"/>
      <c r="I56" s="35"/>
    </row>
    <row r="57" spans="1:9" ht="30">
      <c r="A57" s="36" t="s">
        <v>2904</v>
      </c>
      <c r="B57" s="37" t="s">
        <v>1800</v>
      </c>
      <c r="C57" s="38" t="s">
        <v>1440</v>
      </c>
      <c r="D57" s="38" t="s">
        <v>2902</v>
      </c>
      <c r="E57" s="38" t="s">
        <v>2759</v>
      </c>
      <c r="F57" s="38" t="s">
        <v>2760</v>
      </c>
      <c r="G57" s="38" t="s">
        <v>1790</v>
      </c>
      <c r="H57" s="39" t="s">
        <v>2653</v>
      </c>
      <c r="I57" s="39"/>
    </row>
    <row r="58" spans="1:9" ht="15.75" thickBot="1">
      <c r="A58" s="70"/>
      <c r="B58" s="71" t="s">
        <v>2809</v>
      </c>
      <c r="C58" s="71"/>
      <c r="D58" s="71"/>
      <c r="E58" s="71"/>
      <c r="F58" s="71"/>
      <c r="G58" s="42" t="s">
        <v>1790</v>
      </c>
      <c r="H58" s="71"/>
      <c r="I58" s="72"/>
    </row>
    <row r="59" spans="1:9" ht="15">
      <c r="A59" s="73"/>
      <c r="B59" s="74" t="s">
        <v>2822</v>
      </c>
      <c r="C59" s="75"/>
      <c r="D59" s="75"/>
      <c r="E59" s="75"/>
      <c r="F59" s="75"/>
      <c r="G59" s="47" t="s">
        <v>2654</v>
      </c>
      <c r="H59" s="75"/>
      <c r="I59" s="76"/>
    </row>
    <row r="60" spans="1:9" ht="15">
      <c r="A60" s="77"/>
      <c r="B60" s="78" t="s">
        <v>2823</v>
      </c>
      <c r="C60" s="79"/>
      <c r="D60" s="79"/>
      <c r="E60" s="79"/>
      <c r="F60" s="79"/>
      <c r="G60" s="51" t="s">
        <v>1808</v>
      </c>
      <c r="H60" s="68"/>
      <c r="I60" s="80"/>
    </row>
    <row r="61" spans="1:9" ht="15.75" thickBot="1">
      <c r="A61" s="77"/>
      <c r="B61" s="81" t="s">
        <v>2824</v>
      </c>
      <c r="C61" s="66"/>
      <c r="D61" s="66"/>
      <c r="E61" s="66"/>
      <c r="F61" s="66"/>
      <c r="G61" s="55" t="s">
        <v>2655</v>
      </c>
      <c r="H61" s="68"/>
      <c r="I61" s="80"/>
    </row>
    <row r="62" spans="1:9" ht="15">
      <c r="A62" s="77"/>
      <c r="B62" s="67" t="s">
        <v>2825</v>
      </c>
      <c r="C62" s="68"/>
      <c r="D62" s="67" t="s">
        <v>2656</v>
      </c>
      <c r="E62" s="68"/>
      <c r="F62" s="68"/>
      <c r="G62" s="88">
        <v>147.02</v>
      </c>
      <c r="H62" s="68"/>
      <c r="I62" s="80"/>
    </row>
    <row r="63" spans="1:9" ht="15">
      <c r="A63" s="77"/>
      <c r="B63" s="67" t="s">
        <v>2593</v>
      </c>
      <c r="C63" s="68"/>
      <c r="D63" s="68"/>
      <c r="E63" s="68"/>
      <c r="F63" s="68"/>
      <c r="G63" s="88">
        <v>176.72</v>
      </c>
      <c r="H63" s="68"/>
      <c r="I63" s="80"/>
    </row>
    <row r="64" spans="1:9" ht="15.75" thickBot="1">
      <c r="A64" s="83"/>
      <c r="B64" s="81"/>
      <c r="C64" s="81"/>
      <c r="D64" s="81"/>
      <c r="E64" s="81"/>
      <c r="F64" s="81"/>
      <c r="G64" s="55"/>
      <c r="H64" s="81"/>
      <c r="I64" s="84"/>
    </row>
    <row r="65" spans="1:9" ht="15">
      <c r="A65" s="68"/>
      <c r="B65" s="68"/>
      <c r="C65" s="68"/>
      <c r="D65" s="68"/>
      <c r="E65" s="68"/>
      <c r="F65" s="68"/>
      <c r="G65" s="68"/>
      <c r="H65" s="68"/>
      <c r="I65" s="68"/>
    </row>
    <row r="66" spans="1:9" ht="15">
      <c r="A66" s="68"/>
      <c r="B66" s="68"/>
      <c r="C66" s="68"/>
      <c r="D66" s="68"/>
      <c r="E66" s="68"/>
      <c r="F66" s="68"/>
      <c r="G66" s="68"/>
      <c r="H66" s="68"/>
      <c r="I66" s="68"/>
    </row>
    <row r="67" spans="1:9" ht="15.75">
      <c r="A67" s="25" t="s">
        <v>2868</v>
      </c>
      <c r="B67" s="25"/>
      <c r="C67" s="25"/>
      <c r="D67" s="25"/>
      <c r="E67" s="25"/>
      <c r="F67" s="25"/>
      <c r="G67" s="25"/>
      <c r="H67" s="25"/>
      <c r="I67" s="68"/>
    </row>
    <row r="68" spans="1:9" ht="15">
      <c r="A68" s="26" t="s">
        <v>3252</v>
      </c>
      <c r="B68" s="26"/>
      <c r="C68" s="26"/>
      <c r="D68" s="26"/>
      <c r="E68" s="26"/>
      <c r="F68" s="26"/>
      <c r="G68" s="26"/>
      <c r="H68" s="26"/>
      <c r="I68" s="68"/>
    </row>
    <row r="69" spans="1:9" ht="15">
      <c r="A69" s="27"/>
      <c r="B69" s="27"/>
      <c r="C69" s="27"/>
      <c r="D69" s="27"/>
      <c r="E69" s="27"/>
      <c r="F69" s="27"/>
      <c r="G69" s="27"/>
      <c r="H69" s="27"/>
      <c r="I69" s="10"/>
    </row>
    <row r="70" spans="1:9" ht="15">
      <c r="A70" s="69" t="s">
        <v>1802</v>
      </c>
      <c r="B70" s="68"/>
      <c r="C70" s="68"/>
      <c r="D70" s="68"/>
      <c r="E70" s="68"/>
      <c r="F70" s="68"/>
      <c r="G70" s="68"/>
      <c r="H70" s="68"/>
      <c r="I70" s="68"/>
    </row>
    <row r="71" spans="1:9" ht="15">
      <c r="A71" s="69" t="s">
        <v>1771</v>
      </c>
      <c r="B71" s="68"/>
      <c r="C71" s="68"/>
      <c r="D71" s="68"/>
      <c r="E71" s="68"/>
      <c r="F71" s="68"/>
      <c r="G71" s="68"/>
      <c r="H71" s="68"/>
      <c r="I71" s="68"/>
    </row>
    <row r="72" spans="1:9" ht="15.75" thickBot="1">
      <c r="A72" s="69" t="s">
        <v>1772</v>
      </c>
      <c r="B72" s="68"/>
      <c r="C72" s="68"/>
      <c r="D72" s="68"/>
      <c r="E72" s="68"/>
      <c r="F72" s="68"/>
      <c r="G72" s="68"/>
      <c r="H72" s="68"/>
      <c r="I72" s="68"/>
    </row>
    <row r="73" spans="1:9" ht="79.5" thickBot="1">
      <c r="A73" s="29" t="s">
        <v>1766</v>
      </c>
      <c r="B73" s="30" t="s">
        <v>1773</v>
      </c>
      <c r="C73" s="30" t="s">
        <v>1774</v>
      </c>
      <c r="D73" s="30" t="s">
        <v>1761</v>
      </c>
      <c r="E73" s="30" t="s">
        <v>1775</v>
      </c>
      <c r="F73" s="30" t="s">
        <v>2899</v>
      </c>
      <c r="G73" s="30" t="s">
        <v>2900</v>
      </c>
      <c r="H73" s="31" t="s">
        <v>2901</v>
      </c>
      <c r="I73" s="31"/>
    </row>
    <row r="74" spans="1:9" ht="15.75" thickBot="1">
      <c r="A74" s="32" t="s">
        <v>2902</v>
      </c>
      <c r="B74" s="33" t="s">
        <v>2903</v>
      </c>
      <c r="C74" s="33" t="s">
        <v>2904</v>
      </c>
      <c r="D74" s="33" t="s">
        <v>2905</v>
      </c>
      <c r="E74" s="33" t="s">
        <v>2906</v>
      </c>
      <c r="F74" s="33" t="s">
        <v>2907</v>
      </c>
      <c r="G74" s="33" t="s">
        <v>2908</v>
      </c>
      <c r="H74" s="34" t="s">
        <v>2803</v>
      </c>
      <c r="I74" s="34"/>
    </row>
    <row r="75" spans="1:9" ht="15">
      <c r="A75" s="35" t="s">
        <v>2869</v>
      </c>
      <c r="B75" s="35"/>
      <c r="C75" s="35"/>
      <c r="D75" s="35"/>
      <c r="E75" s="35"/>
      <c r="F75" s="35"/>
      <c r="G75" s="35"/>
      <c r="H75" s="35"/>
      <c r="I75" s="35"/>
    </row>
    <row r="76" spans="1:9" ht="45">
      <c r="A76" s="36" t="s">
        <v>2902</v>
      </c>
      <c r="B76" s="37" t="s">
        <v>2870</v>
      </c>
      <c r="C76" s="38" t="s">
        <v>1762</v>
      </c>
      <c r="D76" s="38" t="s">
        <v>1804</v>
      </c>
      <c r="E76" s="38" t="s">
        <v>2872</v>
      </c>
      <c r="F76" s="38" t="s">
        <v>2873</v>
      </c>
      <c r="G76" s="38" t="s">
        <v>1805</v>
      </c>
      <c r="H76" s="39" t="s">
        <v>2657</v>
      </c>
      <c r="I76" s="39"/>
    </row>
    <row r="77" spans="1:9" ht="30">
      <c r="A77" s="36" t="s">
        <v>2903</v>
      </c>
      <c r="B77" s="37" t="s">
        <v>2875</v>
      </c>
      <c r="C77" s="38" t="s">
        <v>1764</v>
      </c>
      <c r="D77" s="38" t="s">
        <v>1806</v>
      </c>
      <c r="E77" s="38" t="s">
        <v>2877</v>
      </c>
      <c r="F77" s="38" t="s">
        <v>2878</v>
      </c>
      <c r="G77" s="38" t="s">
        <v>1807</v>
      </c>
      <c r="H77" s="39" t="s">
        <v>2658</v>
      </c>
      <c r="I77" s="39"/>
    </row>
    <row r="78" spans="1:9" ht="75">
      <c r="A78" s="36" t="s">
        <v>2904</v>
      </c>
      <c r="B78" s="37" t="s">
        <v>1717</v>
      </c>
      <c r="C78" s="38" t="s">
        <v>1440</v>
      </c>
      <c r="D78" s="38" t="s">
        <v>2902</v>
      </c>
      <c r="E78" s="38" t="s">
        <v>1718</v>
      </c>
      <c r="F78" s="38" t="s">
        <v>1719</v>
      </c>
      <c r="G78" s="38" t="s">
        <v>1720</v>
      </c>
      <c r="H78" s="39" t="s">
        <v>2659</v>
      </c>
      <c r="I78" s="39"/>
    </row>
    <row r="79" spans="1:9" ht="15.75" thickBot="1">
      <c r="A79" s="70"/>
      <c r="B79" s="71" t="s">
        <v>2809</v>
      </c>
      <c r="C79" s="71"/>
      <c r="D79" s="71"/>
      <c r="E79" s="71"/>
      <c r="F79" s="71"/>
      <c r="G79" s="42" t="s">
        <v>2660</v>
      </c>
      <c r="H79" s="71"/>
      <c r="I79" s="72"/>
    </row>
    <row r="80" spans="1:9" ht="15">
      <c r="A80" s="73"/>
      <c r="B80" s="74" t="s">
        <v>2822</v>
      </c>
      <c r="C80" s="75"/>
      <c r="D80" s="75"/>
      <c r="E80" s="75"/>
      <c r="F80" s="75"/>
      <c r="G80" s="47" t="s">
        <v>2661</v>
      </c>
      <c r="H80" s="75"/>
      <c r="I80" s="76"/>
    </row>
    <row r="81" spans="1:9" ht="15">
      <c r="A81" s="77"/>
      <c r="B81" s="78" t="s">
        <v>2823</v>
      </c>
      <c r="C81" s="79"/>
      <c r="D81" s="79"/>
      <c r="E81" s="79"/>
      <c r="F81" s="79"/>
      <c r="G81" s="51" t="s">
        <v>2612</v>
      </c>
      <c r="H81" s="68"/>
      <c r="I81" s="80"/>
    </row>
    <row r="82" spans="1:9" ht="15.75" thickBot="1">
      <c r="A82" s="77"/>
      <c r="B82" s="81" t="s">
        <v>2824</v>
      </c>
      <c r="C82" s="66"/>
      <c r="D82" s="66"/>
      <c r="E82" s="66"/>
      <c r="F82" s="66"/>
      <c r="G82" s="55" t="s">
        <v>2662</v>
      </c>
      <c r="H82" s="68"/>
      <c r="I82" s="80"/>
    </row>
    <row r="83" spans="1:9" ht="15">
      <c r="A83" s="77"/>
      <c r="B83" s="67" t="s">
        <v>2825</v>
      </c>
      <c r="C83" s="68"/>
      <c r="D83" s="67" t="s">
        <v>2663</v>
      </c>
      <c r="E83" s="68"/>
      <c r="F83" s="68"/>
      <c r="G83" s="82">
        <v>3331.73</v>
      </c>
      <c r="H83" s="68"/>
      <c r="I83" s="80"/>
    </row>
    <row r="84" spans="1:9" ht="15">
      <c r="A84" s="77"/>
      <c r="B84" s="67" t="s">
        <v>2593</v>
      </c>
      <c r="C84" s="68"/>
      <c r="D84" s="68"/>
      <c r="E84" s="68"/>
      <c r="F84" s="68"/>
      <c r="G84" s="82">
        <v>4004.73</v>
      </c>
      <c r="H84" s="68"/>
      <c r="I84" s="80"/>
    </row>
    <row r="85" spans="1:9" ht="15.75" thickBot="1">
      <c r="A85" s="83"/>
      <c r="B85" s="81"/>
      <c r="C85" s="81"/>
      <c r="D85" s="81"/>
      <c r="E85" s="81"/>
      <c r="F85" s="81"/>
      <c r="G85" s="55"/>
      <c r="H85" s="81"/>
      <c r="I85" s="84"/>
    </row>
    <row r="86" spans="1:9" ht="15">
      <c r="A86" s="68"/>
      <c r="B86" s="68"/>
      <c r="C86" s="68"/>
      <c r="D86" s="68"/>
      <c r="E86" s="68"/>
      <c r="F86" s="68"/>
      <c r="G86" s="68"/>
      <c r="H86" s="68"/>
      <c r="I86" s="68"/>
    </row>
    <row r="87" spans="1:9" ht="15">
      <c r="A87" s="68"/>
      <c r="B87" s="85" t="s">
        <v>2822</v>
      </c>
      <c r="C87" s="68"/>
      <c r="D87" s="68"/>
      <c r="E87" s="68"/>
      <c r="F87" s="68"/>
      <c r="G87" s="68">
        <v>8631.18</v>
      </c>
      <c r="H87" s="68"/>
      <c r="I87" s="68"/>
    </row>
    <row r="88" spans="1:9" ht="15">
      <c r="A88" s="68"/>
      <c r="B88" s="68"/>
      <c r="C88" s="68"/>
      <c r="D88" s="68"/>
      <c r="E88" s="68"/>
      <c r="F88" s="68"/>
      <c r="G88" s="68"/>
      <c r="H88" s="68"/>
      <c r="I88" s="68"/>
    </row>
    <row r="89" spans="1:9" ht="15">
      <c r="A89" s="68"/>
      <c r="B89" s="86" t="s">
        <v>2694</v>
      </c>
      <c r="C89" s="87"/>
      <c r="D89" s="87"/>
      <c r="E89" s="86" t="s">
        <v>2695</v>
      </c>
      <c r="F89" s="68"/>
      <c r="G89" s="68"/>
      <c r="H89" s="68"/>
      <c r="I89" s="68"/>
    </row>
    <row r="90" spans="1:9" ht="15">
      <c r="A90" s="68"/>
      <c r="B90" s="62"/>
      <c r="C90" s="68"/>
      <c r="D90" s="68"/>
      <c r="E90" s="68"/>
      <c r="F90" s="68"/>
      <c r="G90" s="68"/>
      <c r="H90" s="68"/>
      <c r="I90" s="68"/>
    </row>
    <row r="95" spans="1:6" ht="15">
      <c r="A95" s="2"/>
      <c r="B95" s="2"/>
      <c r="C95" s="2"/>
      <c r="D95" s="3"/>
      <c r="E95" s="3"/>
      <c r="F95" s="3"/>
    </row>
    <row r="96" spans="1:6" ht="15">
      <c r="A96" s="123"/>
      <c r="B96" s="123"/>
      <c r="C96" s="123"/>
      <c r="D96" s="125"/>
      <c r="E96" s="125"/>
      <c r="F96" s="125"/>
    </row>
    <row r="97" spans="1:6" ht="15">
      <c r="A97" s="123"/>
      <c r="B97" s="123"/>
      <c r="C97" s="123"/>
      <c r="D97" s="125"/>
      <c r="E97" s="125"/>
      <c r="F97" s="125"/>
    </row>
    <row r="98" spans="1:6" ht="15">
      <c r="A98" s="123"/>
      <c r="B98" s="123"/>
      <c r="C98" s="123"/>
      <c r="D98" s="125"/>
      <c r="E98" s="125"/>
      <c r="F98" s="125"/>
    </row>
    <row r="99" spans="1:6" ht="15">
      <c r="A99" s="2"/>
      <c r="B99" s="4"/>
      <c r="C99" s="4"/>
      <c r="D99" s="4"/>
      <c r="E99" s="4"/>
      <c r="F99" s="4"/>
    </row>
    <row r="100" spans="1:6" ht="15">
      <c r="A100" s="4"/>
      <c r="B100" s="4"/>
      <c r="C100" s="4"/>
      <c r="D100" s="4"/>
      <c r="E100" s="4"/>
      <c r="F100" s="4"/>
    </row>
    <row r="101" spans="1:6" ht="15">
      <c r="A101" s="5"/>
      <c r="B101" s="4"/>
      <c r="C101" s="4"/>
      <c r="D101" s="4"/>
      <c r="E101" s="4"/>
      <c r="F101" s="4"/>
    </row>
    <row r="102" spans="1:6" ht="15">
      <c r="A102" s="2"/>
      <c r="B102" s="4"/>
      <c r="C102" s="3"/>
      <c r="D102" s="3"/>
      <c r="E102" s="3"/>
      <c r="F102" s="3"/>
    </row>
    <row r="103" spans="1:6" ht="15">
      <c r="A103" s="2"/>
      <c r="B103" s="4"/>
      <c r="C103" s="4"/>
      <c r="D103" s="4"/>
      <c r="E103" s="4"/>
      <c r="F103" s="14"/>
    </row>
    <row r="104" spans="1:6" ht="15">
      <c r="A104" s="2"/>
      <c r="B104" s="4"/>
      <c r="C104" s="4"/>
      <c r="D104" s="4"/>
      <c r="E104" s="4"/>
      <c r="F104" s="14"/>
    </row>
    <row r="105" spans="1:6" ht="15">
      <c r="A105" s="2"/>
      <c r="B105" s="4"/>
      <c r="C105" s="4"/>
      <c r="D105" s="4"/>
      <c r="E105" s="4"/>
      <c r="F105" s="14"/>
    </row>
    <row r="106" spans="1:6" ht="15">
      <c r="A106" s="5"/>
      <c r="B106" s="4"/>
      <c r="C106" s="4"/>
      <c r="D106" s="4"/>
      <c r="E106" s="4"/>
      <c r="F106" s="14"/>
    </row>
    <row r="107" spans="1:6" ht="15">
      <c r="A107" s="4"/>
      <c r="B107" s="4"/>
      <c r="C107" s="4"/>
      <c r="D107" s="4"/>
      <c r="E107" s="4"/>
      <c r="F107" s="14"/>
    </row>
    <row r="108" spans="1:6" ht="15">
      <c r="A108" s="5"/>
      <c r="B108" s="4"/>
      <c r="C108" s="4"/>
      <c r="D108" s="4"/>
      <c r="E108" s="4"/>
      <c r="F108" s="14"/>
    </row>
    <row r="109" spans="1:6" ht="15">
      <c r="A109" s="4"/>
      <c r="B109" s="4"/>
      <c r="C109" s="4"/>
      <c r="D109" s="4"/>
      <c r="E109" s="4"/>
      <c r="F109" s="4"/>
    </row>
    <row r="110" spans="1:6" ht="15">
      <c r="A110" s="123"/>
      <c r="B110" s="123"/>
      <c r="C110" s="123"/>
      <c r="D110" s="125"/>
      <c r="E110" s="125"/>
      <c r="F110" s="125"/>
    </row>
    <row r="111" spans="1:6" ht="15">
      <c r="A111" s="123"/>
      <c r="B111" s="123"/>
      <c r="C111" s="123"/>
      <c r="D111" s="125"/>
      <c r="E111" s="125"/>
      <c r="F111" s="125"/>
    </row>
    <row r="112" spans="1:6" ht="15">
      <c r="A112" s="123"/>
      <c r="B112" s="123"/>
      <c r="C112" s="123"/>
      <c r="D112" s="125"/>
      <c r="E112" s="125"/>
      <c r="F112" s="125"/>
    </row>
    <row r="113" spans="1:6" ht="15">
      <c r="A113" s="123"/>
      <c r="B113" s="123"/>
      <c r="C113" s="123"/>
      <c r="D113" s="125"/>
      <c r="E113" s="125"/>
      <c r="F113" s="125"/>
    </row>
    <row r="114" spans="1:6" ht="15">
      <c r="A114" s="123"/>
      <c r="B114" s="123"/>
      <c r="C114" s="123"/>
      <c r="D114" s="125"/>
      <c r="E114" s="125"/>
      <c r="F114" s="125"/>
    </row>
    <row r="115" spans="1:6" ht="15">
      <c r="A115" s="2"/>
      <c r="B115" s="4"/>
      <c r="C115" s="4"/>
      <c r="D115" s="4"/>
      <c r="E115" s="4"/>
      <c r="F115" s="4"/>
    </row>
    <row r="116" spans="1:6" ht="15">
      <c r="A116" s="4"/>
      <c r="B116" s="4"/>
      <c r="C116" s="4"/>
      <c r="D116" s="4"/>
      <c r="E116" s="4"/>
      <c r="F116" s="4"/>
    </row>
    <row r="117" spans="1:6" ht="15">
      <c r="A117" s="5"/>
      <c r="B117" s="4"/>
      <c r="C117" s="4"/>
      <c r="D117" s="4"/>
      <c r="E117" s="4"/>
      <c r="F117" s="4"/>
    </row>
    <row r="118" spans="1:6" ht="15">
      <c r="A118" s="2"/>
      <c r="B118" s="4"/>
      <c r="C118" s="3"/>
      <c r="D118" s="3"/>
      <c r="E118" s="3"/>
      <c r="F118" s="3"/>
    </row>
    <row r="119" spans="1:6" ht="15">
      <c r="A119" s="2"/>
      <c r="B119" s="4"/>
      <c r="C119" s="4"/>
      <c r="D119" s="4"/>
      <c r="E119" s="4"/>
      <c r="F119" s="14"/>
    </row>
    <row r="120" spans="1:6" ht="15">
      <c r="A120" s="2"/>
      <c r="B120" s="4"/>
      <c r="C120" s="4"/>
      <c r="D120" s="4"/>
      <c r="E120" s="4"/>
      <c r="F120" s="14"/>
    </row>
    <row r="121" spans="1:6" ht="15">
      <c r="A121" s="2"/>
      <c r="B121" s="4"/>
      <c r="C121" s="4"/>
      <c r="D121" s="4"/>
      <c r="E121" s="4"/>
      <c r="F121" s="14"/>
    </row>
    <row r="122" spans="1:6" ht="15">
      <c r="A122" s="5"/>
      <c r="B122" s="4"/>
      <c r="C122" s="4"/>
      <c r="D122" s="4"/>
      <c r="E122" s="4"/>
      <c r="F122" s="14"/>
    </row>
    <row r="123" spans="1:6" ht="15">
      <c r="A123" s="4"/>
      <c r="B123" s="4"/>
      <c r="C123" s="4"/>
      <c r="D123" s="4"/>
      <c r="E123" s="4"/>
      <c r="F123" s="14"/>
    </row>
    <row r="124" spans="1:6" ht="15">
      <c r="A124" s="5"/>
      <c r="B124" s="4"/>
      <c r="C124" s="4"/>
      <c r="D124" s="4"/>
      <c r="E124" s="4"/>
      <c r="F124" s="14"/>
    </row>
    <row r="125" spans="1:6" ht="15">
      <c r="A125" s="5"/>
      <c r="B125" s="4"/>
      <c r="C125" s="4"/>
      <c r="D125" s="4"/>
      <c r="E125" s="4"/>
      <c r="F125" s="4"/>
    </row>
    <row r="126" spans="1:6" ht="15">
      <c r="A126" s="2"/>
      <c r="B126" s="2"/>
      <c r="C126" s="2"/>
      <c r="D126" s="3"/>
      <c r="E126" s="3"/>
      <c r="F126" s="3"/>
    </row>
    <row r="127" spans="1:6" ht="15">
      <c r="A127" s="2"/>
      <c r="B127" s="4"/>
      <c r="C127" s="4"/>
      <c r="D127" s="4"/>
      <c r="E127" s="4"/>
      <c r="F127" s="4"/>
    </row>
    <row r="128" spans="1:6" ht="15">
      <c r="A128" s="15"/>
      <c r="B128" s="4"/>
      <c r="C128" s="4"/>
      <c r="D128" s="4"/>
      <c r="E128" s="4"/>
      <c r="F128" s="14"/>
    </row>
    <row r="129" spans="1:6" ht="15">
      <c r="A129" s="15"/>
      <c r="B129" s="4"/>
      <c r="C129" s="4"/>
      <c r="D129" s="4"/>
      <c r="E129" s="4"/>
      <c r="F129" s="14"/>
    </row>
    <row r="130" spans="1:6" ht="15">
      <c r="A130" s="15"/>
      <c r="B130" s="4"/>
      <c r="C130" s="4"/>
      <c r="D130" s="4"/>
      <c r="E130" s="4"/>
      <c r="F130" s="14"/>
    </row>
    <row r="131" spans="1:6" ht="15">
      <c r="A131" s="5"/>
      <c r="B131" s="4"/>
      <c r="C131" s="4"/>
      <c r="D131" s="4"/>
      <c r="E131" s="4"/>
      <c r="F131" s="14"/>
    </row>
    <row r="132" spans="1:6" ht="15">
      <c r="A132" s="2"/>
      <c r="B132" s="4"/>
      <c r="C132" s="3"/>
      <c r="D132" s="3"/>
      <c r="E132" s="3"/>
      <c r="F132" s="3"/>
    </row>
    <row r="133" spans="1:6" ht="15">
      <c r="A133" s="2"/>
      <c r="B133" s="4"/>
      <c r="C133" s="4"/>
      <c r="D133" s="4"/>
      <c r="E133" s="4"/>
      <c r="F133" s="14"/>
    </row>
    <row r="134" spans="1:6" ht="15">
      <c r="A134" s="2"/>
      <c r="B134" s="4"/>
      <c r="C134" s="4"/>
      <c r="D134" s="4"/>
      <c r="E134" s="4"/>
      <c r="F134" s="14"/>
    </row>
    <row r="135" spans="1:6" ht="15">
      <c r="A135" s="2"/>
      <c r="B135" s="4"/>
      <c r="C135" s="4"/>
      <c r="D135" s="4"/>
      <c r="E135" s="4"/>
      <c r="F135" s="14"/>
    </row>
    <row r="136" spans="1:6" ht="15">
      <c r="A136" s="5"/>
      <c r="B136" s="4"/>
      <c r="C136" s="4"/>
      <c r="D136" s="4"/>
      <c r="E136" s="4"/>
      <c r="F136" s="14"/>
    </row>
    <row r="137" spans="1:6" ht="15">
      <c r="A137" s="4"/>
      <c r="B137" s="4"/>
      <c r="C137" s="4"/>
      <c r="D137" s="4"/>
      <c r="E137" s="4"/>
      <c r="F137" s="14"/>
    </row>
    <row r="138" spans="1:6" ht="15">
      <c r="A138" s="5"/>
      <c r="B138" s="4"/>
      <c r="C138" s="4"/>
      <c r="D138" s="4"/>
      <c r="E138" s="4"/>
      <c r="F138" s="14"/>
    </row>
    <row r="139" spans="1:6" ht="15">
      <c r="A139" s="4"/>
      <c r="B139" s="4"/>
      <c r="C139" s="4"/>
      <c r="D139" s="4"/>
      <c r="E139" s="4"/>
      <c r="F139" s="4"/>
    </row>
    <row r="140" spans="1:6" ht="15">
      <c r="A140" s="2"/>
      <c r="B140" s="2"/>
      <c r="C140" s="2"/>
      <c r="D140" s="3"/>
      <c r="E140" s="3"/>
      <c r="F140" s="3"/>
    </row>
    <row r="141" spans="1:6" ht="15">
      <c r="A141" s="2"/>
      <c r="B141" s="4"/>
      <c r="C141" s="4"/>
      <c r="D141" s="4"/>
      <c r="E141" s="4"/>
      <c r="F141" s="4"/>
    </row>
    <row r="142" spans="1:6" ht="15">
      <c r="A142" s="4"/>
      <c r="B142" s="4"/>
      <c r="C142" s="4"/>
      <c r="D142" s="4"/>
      <c r="E142" s="4"/>
      <c r="F142" s="14"/>
    </row>
    <row r="143" spans="1:6" ht="15">
      <c r="A143" s="4"/>
      <c r="B143" s="4"/>
      <c r="C143" s="4"/>
      <c r="D143" s="4"/>
      <c r="E143" s="4"/>
      <c r="F143" s="14"/>
    </row>
    <row r="144" spans="1:6" ht="15">
      <c r="A144" s="4"/>
      <c r="B144" s="4"/>
      <c r="C144" s="4"/>
      <c r="D144" s="4"/>
      <c r="E144" s="4"/>
      <c r="F144" s="14"/>
    </row>
    <row r="145" spans="1:6" ht="15">
      <c r="A145" s="4"/>
      <c r="B145" s="4"/>
      <c r="C145" s="4"/>
      <c r="D145" s="4"/>
      <c r="E145" s="4"/>
      <c r="F145" s="14"/>
    </row>
    <row r="146" spans="1:6" ht="15">
      <c r="A146" s="4"/>
      <c r="B146" s="4"/>
      <c r="C146" s="4"/>
      <c r="D146" s="4"/>
      <c r="E146" s="4"/>
      <c r="F146" s="14"/>
    </row>
    <row r="147" spans="1:6" ht="15">
      <c r="A147" s="4"/>
      <c r="B147" s="4"/>
      <c r="C147" s="4"/>
      <c r="D147" s="4"/>
      <c r="E147" s="4"/>
      <c r="F147" s="14"/>
    </row>
    <row r="148" spans="1:6" ht="15">
      <c r="A148" s="4"/>
      <c r="B148" s="4"/>
      <c r="C148" s="4"/>
      <c r="D148" s="4"/>
      <c r="E148" s="4"/>
      <c r="F148" s="14"/>
    </row>
    <row r="149" spans="1:6" ht="15">
      <c r="A149" s="4"/>
      <c r="B149" s="4"/>
      <c r="C149" s="4"/>
      <c r="D149" s="4"/>
      <c r="E149" s="4"/>
      <c r="F149" s="14"/>
    </row>
    <row r="150" spans="1:6" ht="15">
      <c r="A150" s="5"/>
      <c r="B150" s="4"/>
      <c r="C150" s="4"/>
      <c r="D150" s="4"/>
      <c r="E150" s="4"/>
      <c r="F150" s="14"/>
    </row>
    <row r="151" spans="1:6" ht="15">
      <c r="A151" s="2"/>
      <c r="B151" s="4"/>
      <c r="C151" s="3"/>
      <c r="D151" s="3"/>
      <c r="E151" s="3"/>
      <c r="F151" s="3"/>
    </row>
    <row r="152" spans="1:6" ht="15">
      <c r="A152" s="2"/>
      <c r="B152" s="4"/>
      <c r="C152" s="4"/>
      <c r="D152" s="4"/>
      <c r="E152" s="4"/>
      <c r="F152" s="14"/>
    </row>
    <row r="153" spans="1:6" ht="15">
      <c r="A153" s="2"/>
      <c r="B153" s="4"/>
      <c r="C153" s="4"/>
      <c r="D153" s="4"/>
      <c r="E153" s="4"/>
      <c r="F153" s="14"/>
    </row>
    <row r="154" spans="1:6" ht="15">
      <c r="A154" s="5"/>
      <c r="B154" s="4"/>
      <c r="C154" s="4"/>
      <c r="D154" s="4"/>
      <c r="E154" s="4"/>
      <c r="F154" s="14"/>
    </row>
    <row r="155" spans="1:6" ht="15">
      <c r="A155" s="5"/>
      <c r="B155" s="4"/>
      <c r="C155" s="4"/>
      <c r="D155" s="4"/>
      <c r="E155" s="4"/>
      <c r="F155" s="14"/>
    </row>
    <row r="156" spans="1:6" ht="15">
      <c r="A156" s="5"/>
      <c r="B156" s="4"/>
      <c r="C156" s="4"/>
      <c r="D156" s="4"/>
      <c r="E156" s="4"/>
      <c r="F156" s="14"/>
    </row>
    <row r="157" spans="1:6" ht="15">
      <c r="A157" s="4"/>
      <c r="B157" s="4"/>
      <c r="C157" s="4"/>
      <c r="D157" s="4"/>
      <c r="E157" s="4"/>
      <c r="F157" s="4"/>
    </row>
    <row r="158" spans="1:6" ht="15">
      <c r="A158" s="2"/>
      <c r="B158" s="2"/>
      <c r="C158" s="2"/>
      <c r="D158" s="3"/>
      <c r="E158" s="3"/>
      <c r="F158" s="3"/>
    </row>
    <row r="159" spans="1:6" ht="15">
      <c r="A159" s="2"/>
      <c r="B159" s="4"/>
      <c r="C159" s="4"/>
      <c r="D159" s="4"/>
      <c r="E159" s="4"/>
      <c r="F159" s="4"/>
    </row>
    <row r="160" spans="1:6" ht="15">
      <c r="A160" s="4"/>
      <c r="B160" s="4"/>
      <c r="C160" s="4"/>
      <c r="D160" s="4"/>
      <c r="E160" s="4"/>
      <c r="F160" s="4"/>
    </row>
    <row r="161" spans="1:6" ht="15">
      <c r="A161" s="5"/>
      <c r="B161" s="4"/>
      <c r="C161" s="4"/>
      <c r="D161" s="4"/>
      <c r="E161" s="4"/>
      <c r="F161" s="4"/>
    </row>
    <row r="162" spans="1:6" ht="15">
      <c r="A162" s="2"/>
      <c r="B162" s="4"/>
      <c r="C162" s="3"/>
      <c r="D162" s="3"/>
      <c r="E162" s="3"/>
      <c r="F162" s="3"/>
    </row>
    <row r="163" spans="1:6" ht="15">
      <c r="A163" s="2"/>
      <c r="B163" s="4"/>
      <c r="C163" s="4"/>
      <c r="D163" s="4"/>
      <c r="E163" s="4"/>
      <c r="F163" s="14"/>
    </row>
    <row r="164" spans="1:6" ht="15">
      <c r="A164" s="2"/>
      <c r="B164" s="4"/>
      <c r="C164" s="4"/>
      <c r="D164" s="4"/>
      <c r="E164" s="4"/>
      <c r="F164" s="14"/>
    </row>
    <row r="165" spans="1:6" ht="15">
      <c r="A165" s="5"/>
      <c r="B165" s="4"/>
      <c r="C165" s="4"/>
      <c r="D165" s="4"/>
      <c r="E165" s="4"/>
      <c r="F165" s="14"/>
    </row>
    <row r="166" spans="1:6" ht="15">
      <c r="A166" s="4"/>
      <c r="B166" s="4"/>
      <c r="C166" s="4"/>
      <c r="D166" s="4"/>
      <c r="E166" s="4"/>
      <c r="F166" s="14"/>
    </row>
    <row r="167" spans="1:6" ht="15">
      <c r="A167" s="5"/>
      <c r="B167" s="4"/>
      <c r="C167" s="4"/>
      <c r="D167" s="4"/>
      <c r="E167" s="4"/>
      <c r="F167" s="14"/>
    </row>
    <row r="168" spans="1:6" ht="15">
      <c r="A168" s="4"/>
      <c r="B168" s="4"/>
      <c r="C168" s="4"/>
      <c r="D168" s="4"/>
      <c r="E168" s="4"/>
      <c r="F168" s="4"/>
    </row>
    <row r="169" spans="1:6" ht="15">
      <c r="A169" s="2"/>
      <c r="B169" s="2"/>
      <c r="C169" s="2"/>
      <c r="D169" s="3"/>
      <c r="E169" s="3"/>
      <c r="F169" s="3"/>
    </row>
    <row r="170" spans="1:6" ht="15">
      <c r="A170" s="2"/>
      <c r="B170" s="4"/>
      <c r="C170" s="4"/>
      <c r="D170" s="4"/>
      <c r="E170" s="4"/>
      <c r="F170" s="4"/>
    </row>
    <row r="171" spans="1:6" ht="15">
      <c r="A171" s="16"/>
      <c r="B171" s="4"/>
      <c r="C171" s="4"/>
      <c r="D171" s="4"/>
      <c r="E171" s="4"/>
      <c r="F171" s="4"/>
    </row>
    <row r="172" spans="1:6" ht="15">
      <c r="A172" s="8"/>
      <c r="B172" s="4"/>
      <c r="C172" s="4"/>
      <c r="D172" s="4"/>
      <c r="E172" s="4"/>
      <c r="F172" s="4"/>
    </row>
    <row r="173" spans="1:6" ht="15">
      <c r="A173" s="2"/>
      <c r="B173" s="4"/>
      <c r="C173" s="3"/>
      <c r="D173" s="3"/>
      <c r="E173" s="3"/>
      <c r="F173" s="3"/>
    </row>
    <row r="174" spans="1:6" ht="15">
      <c r="A174" s="2"/>
      <c r="B174" s="4"/>
      <c r="C174" s="4"/>
      <c r="D174" s="4"/>
      <c r="E174" s="4"/>
      <c r="F174" s="14"/>
    </row>
    <row r="175" spans="1:6" ht="15">
      <c r="A175" s="2"/>
      <c r="B175" s="4"/>
      <c r="C175" s="4"/>
      <c r="D175" s="4"/>
      <c r="E175" s="4"/>
      <c r="F175" s="14"/>
    </row>
    <row r="176" spans="1:6" ht="15">
      <c r="A176" s="5"/>
      <c r="B176" s="4"/>
      <c r="C176" s="4"/>
      <c r="D176" s="4"/>
      <c r="E176" s="4"/>
      <c r="F176" s="14"/>
    </row>
    <row r="177" spans="1:6" ht="15">
      <c r="A177" s="4"/>
      <c r="B177" s="4"/>
      <c r="C177" s="4"/>
      <c r="D177" s="4"/>
      <c r="E177" s="4"/>
      <c r="F177" s="14"/>
    </row>
    <row r="178" spans="1:6" ht="15">
      <c r="A178" s="5"/>
      <c r="B178" s="4"/>
      <c r="C178" s="4"/>
      <c r="D178" s="4"/>
      <c r="E178" s="4"/>
      <c r="F178" s="14"/>
    </row>
    <row r="179" spans="1:6" ht="15">
      <c r="A179" s="4"/>
      <c r="B179" s="4"/>
      <c r="C179" s="4"/>
      <c r="D179" s="4"/>
      <c r="E179" s="4"/>
      <c r="F179" s="4"/>
    </row>
    <row r="180" spans="1:6" ht="15">
      <c r="A180" s="2"/>
      <c r="B180" s="2"/>
      <c r="C180" s="2"/>
      <c r="D180" s="3"/>
      <c r="E180" s="3"/>
      <c r="F180" s="3"/>
    </row>
    <row r="181" spans="1:6" ht="15">
      <c r="A181" s="2"/>
      <c r="B181" s="4"/>
      <c r="C181" s="4"/>
      <c r="D181" s="4"/>
      <c r="E181" s="4"/>
      <c r="F181" s="4"/>
    </row>
    <row r="182" spans="1:6" ht="15">
      <c r="A182" s="4"/>
      <c r="B182" s="4"/>
      <c r="C182" s="4"/>
      <c r="D182" s="4"/>
      <c r="E182" s="4"/>
      <c r="F182" s="14"/>
    </row>
    <row r="183" spans="1:6" ht="15">
      <c r="A183" s="4"/>
      <c r="B183" s="4"/>
      <c r="C183" s="4"/>
      <c r="D183" s="4"/>
      <c r="E183" s="4"/>
      <c r="F183" s="14"/>
    </row>
    <row r="184" spans="1:6" ht="15">
      <c r="A184" s="5"/>
      <c r="B184" s="4"/>
      <c r="C184" s="4"/>
      <c r="D184" s="4"/>
      <c r="E184" s="4"/>
      <c r="F184" s="14"/>
    </row>
    <row r="185" spans="1:6" ht="15">
      <c r="A185" s="2"/>
      <c r="B185" s="4"/>
      <c r="C185" s="3"/>
      <c r="D185" s="3"/>
      <c r="E185" s="3"/>
      <c r="F185" s="3"/>
    </row>
    <row r="186" spans="1:6" ht="15">
      <c r="A186" s="2"/>
      <c r="B186" s="4"/>
      <c r="C186" s="4"/>
      <c r="D186" s="4"/>
      <c r="E186" s="4"/>
      <c r="F186" s="14"/>
    </row>
    <row r="187" spans="1:6" ht="15">
      <c r="A187" s="2"/>
      <c r="B187" s="4"/>
      <c r="C187" s="4"/>
      <c r="D187" s="4"/>
      <c r="E187" s="4"/>
      <c r="F187" s="14"/>
    </row>
    <row r="188" spans="1:6" ht="15">
      <c r="A188" s="5"/>
      <c r="B188" s="4"/>
      <c r="C188" s="4"/>
      <c r="D188" s="4"/>
      <c r="E188" s="4"/>
      <c r="F188" s="14"/>
    </row>
    <row r="189" spans="1:6" ht="15">
      <c r="A189" s="4"/>
      <c r="B189" s="4"/>
      <c r="C189" s="4"/>
      <c r="D189" s="4"/>
      <c r="E189" s="4"/>
      <c r="F189" s="14"/>
    </row>
    <row r="190" spans="1:6" ht="15">
      <c r="A190" s="5"/>
      <c r="B190" s="4"/>
      <c r="C190" s="4"/>
      <c r="D190" s="4"/>
      <c r="E190" s="4"/>
      <c r="F190" s="14"/>
    </row>
    <row r="191" spans="1:6" ht="15">
      <c r="A191" s="4"/>
      <c r="B191" s="4"/>
      <c r="C191" s="4"/>
      <c r="D191" s="4"/>
      <c r="E191" s="4"/>
      <c r="F191" s="4"/>
    </row>
    <row r="192" spans="1:6" ht="15">
      <c r="A192" s="2"/>
      <c r="B192" s="2"/>
      <c r="C192" s="2"/>
      <c r="D192" s="3"/>
      <c r="E192" s="3"/>
      <c r="F192" s="3"/>
    </row>
    <row r="193" spans="1:6" ht="15">
      <c r="A193" s="2"/>
      <c r="B193" s="4"/>
      <c r="C193" s="4"/>
      <c r="D193" s="4"/>
      <c r="E193" s="4"/>
      <c r="F193" s="4"/>
    </row>
    <row r="194" spans="1:6" ht="15">
      <c r="A194" s="4"/>
      <c r="B194" s="4"/>
      <c r="C194" s="4"/>
      <c r="D194" s="4"/>
      <c r="E194" s="4"/>
      <c r="F194" s="4"/>
    </row>
    <row r="195" spans="1:6" ht="15">
      <c r="A195" s="5"/>
      <c r="B195" s="4"/>
      <c r="C195" s="4"/>
      <c r="D195" s="4"/>
      <c r="E195" s="4"/>
      <c r="F195" s="4"/>
    </row>
    <row r="196" spans="1:6" ht="15">
      <c r="A196" s="2"/>
      <c r="B196" s="4"/>
      <c r="C196" s="4"/>
      <c r="D196" s="4"/>
      <c r="E196" s="4"/>
      <c r="F196" s="14"/>
    </row>
    <row r="197" spans="1:6" ht="15">
      <c r="A197" s="2"/>
      <c r="B197" s="4"/>
      <c r="C197" s="4"/>
      <c r="D197" s="4"/>
      <c r="E197" s="4"/>
      <c r="F197" s="14"/>
    </row>
    <row r="198" spans="1:6" ht="15">
      <c r="A198" s="5"/>
      <c r="B198" s="4"/>
      <c r="C198" s="4"/>
      <c r="D198" s="4"/>
      <c r="E198" s="4"/>
      <c r="F198" s="14"/>
    </row>
    <row r="199" spans="1:6" ht="15">
      <c r="A199" s="4"/>
      <c r="B199" s="4"/>
      <c r="C199" s="4"/>
      <c r="D199" s="4"/>
      <c r="E199" s="4"/>
      <c r="F199" s="14"/>
    </row>
    <row r="200" spans="1:6" ht="15">
      <c r="A200" s="5"/>
      <c r="B200" s="4"/>
      <c r="C200" s="4"/>
      <c r="D200" s="4"/>
      <c r="E200" s="4"/>
      <c r="F200" s="14"/>
    </row>
    <row r="201" spans="1:6" ht="15">
      <c r="A201" s="4"/>
      <c r="B201" s="4"/>
      <c r="C201" s="4"/>
      <c r="D201" s="4"/>
      <c r="E201" s="4"/>
      <c r="F201" s="4"/>
    </row>
    <row r="202" spans="1:6" ht="15">
      <c r="A202" s="2"/>
      <c r="B202" s="2"/>
      <c r="C202" s="2"/>
      <c r="D202" s="3"/>
      <c r="E202" s="3"/>
      <c r="F202" s="3"/>
    </row>
    <row r="203" spans="1:6" ht="15">
      <c r="A203" s="2"/>
      <c r="B203" s="4"/>
      <c r="C203" s="4"/>
      <c r="D203" s="4"/>
      <c r="E203" s="4"/>
      <c r="F203" s="4"/>
    </row>
    <row r="204" spans="1:6" ht="15">
      <c r="A204" s="16"/>
      <c r="B204" s="4"/>
      <c r="C204" s="4"/>
      <c r="D204" s="4"/>
      <c r="E204" s="4"/>
      <c r="F204" s="4"/>
    </row>
    <row r="205" spans="1:6" ht="15">
      <c r="A205" s="5"/>
      <c r="B205" s="4"/>
      <c r="C205" s="4"/>
      <c r="D205" s="4"/>
      <c r="E205" s="4"/>
      <c r="F205" s="4"/>
    </row>
    <row r="206" spans="1:6" ht="15">
      <c r="A206" s="2"/>
      <c r="B206" s="4"/>
      <c r="C206" s="3"/>
      <c r="D206" s="3"/>
      <c r="E206" s="3"/>
      <c r="F206" s="3"/>
    </row>
    <row r="207" spans="1:6" ht="15">
      <c r="A207" s="2"/>
      <c r="B207" s="4"/>
      <c r="C207" s="4"/>
      <c r="D207" s="4"/>
      <c r="E207" s="4"/>
      <c r="F207" s="14"/>
    </row>
    <row r="208" spans="1:6" ht="15">
      <c r="A208" s="2"/>
      <c r="B208" s="4"/>
      <c r="C208" s="4"/>
      <c r="D208" s="4"/>
      <c r="E208" s="4"/>
      <c r="F208" s="14"/>
    </row>
    <row r="209" spans="1:6" ht="15">
      <c r="A209" s="2"/>
      <c r="B209" s="4"/>
      <c r="C209" s="4"/>
      <c r="D209" s="4"/>
      <c r="E209" s="4"/>
      <c r="F209" s="14"/>
    </row>
    <row r="210" spans="1:6" ht="15">
      <c r="A210" s="5"/>
      <c r="B210" s="4"/>
      <c r="C210" s="4"/>
      <c r="D210" s="4"/>
      <c r="E210" s="4"/>
      <c r="F210" s="14"/>
    </row>
    <row r="211" spans="1:6" ht="15">
      <c r="A211" s="4"/>
      <c r="B211" s="4"/>
      <c r="C211" s="4"/>
      <c r="D211" s="4"/>
      <c r="E211" s="4"/>
      <c r="F211" s="14"/>
    </row>
    <row r="212" spans="1:6" ht="15">
      <c r="A212" s="5"/>
      <c r="B212" s="4"/>
      <c r="C212" s="4"/>
      <c r="D212" s="4"/>
      <c r="E212" s="4"/>
      <c r="F212" s="14"/>
    </row>
    <row r="213" spans="1:6" ht="15">
      <c r="A213" s="2"/>
      <c r="B213" s="2"/>
      <c r="C213" s="2"/>
      <c r="D213" s="3"/>
      <c r="E213" s="3"/>
      <c r="F213" s="3"/>
    </row>
    <row r="214" spans="1:6" ht="15">
      <c r="A214" s="2"/>
      <c r="B214" s="4"/>
      <c r="C214" s="4"/>
      <c r="D214" s="4"/>
      <c r="E214" s="4"/>
      <c r="F214" s="4"/>
    </row>
    <row r="215" spans="1:6" ht="15">
      <c r="A215" s="15"/>
      <c r="B215" s="4"/>
      <c r="C215" s="4"/>
      <c r="D215" s="4"/>
      <c r="E215" s="4"/>
      <c r="F215" s="14"/>
    </row>
    <row r="216" spans="1:6" ht="15">
      <c r="A216" s="5"/>
      <c r="B216" s="4"/>
      <c r="C216" s="4"/>
      <c r="D216" s="4"/>
      <c r="E216" s="4"/>
      <c r="F216" s="14"/>
    </row>
    <row r="217" spans="1:6" ht="15">
      <c r="A217" s="2"/>
      <c r="B217" s="4"/>
      <c r="C217" s="3"/>
      <c r="D217" s="3"/>
      <c r="E217" s="3"/>
      <c r="F217" s="3"/>
    </row>
    <row r="218" spans="1:6" ht="15">
      <c r="A218" s="2"/>
      <c r="B218" s="4"/>
      <c r="C218" s="4"/>
      <c r="D218" s="4"/>
      <c r="E218" s="4"/>
      <c r="F218" s="14"/>
    </row>
    <row r="219" spans="1:6" ht="15">
      <c r="A219" s="2"/>
      <c r="B219" s="4"/>
      <c r="C219" s="4"/>
      <c r="D219" s="4"/>
      <c r="E219" s="4"/>
      <c r="F219" s="14"/>
    </row>
    <row r="220" spans="1:6" ht="15">
      <c r="A220" s="2"/>
      <c r="B220" s="4"/>
      <c r="C220" s="4"/>
      <c r="D220" s="4"/>
      <c r="E220" s="4"/>
      <c r="F220" s="14"/>
    </row>
    <row r="221" spans="1:6" ht="15">
      <c r="A221" s="5"/>
      <c r="B221" s="4"/>
      <c r="C221" s="4"/>
      <c r="D221" s="4"/>
      <c r="E221" s="4"/>
      <c r="F221" s="14"/>
    </row>
    <row r="222" spans="1:6" ht="15">
      <c r="A222" s="4"/>
      <c r="B222" s="4"/>
      <c r="C222" s="4"/>
      <c r="D222" s="4"/>
      <c r="E222" s="4"/>
      <c r="F222" s="14"/>
    </row>
    <row r="223" spans="1:6" ht="15">
      <c r="A223" s="5"/>
      <c r="B223" s="4"/>
      <c r="C223" s="4"/>
      <c r="D223" s="4"/>
      <c r="E223" s="4"/>
      <c r="F223" s="14"/>
    </row>
    <row r="224" spans="1:6" ht="15">
      <c r="A224" s="2"/>
      <c r="B224" s="2"/>
      <c r="C224" s="2"/>
      <c r="D224" s="3"/>
      <c r="E224" s="3"/>
      <c r="F224" s="3"/>
    </row>
    <row r="225" spans="1:6" ht="15">
      <c r="A225" s="2"/>
      <c r="B225" s="4"/>
      <c r="C225" s="4"/>
      <c r="D225" s="4"/>
      <c r="E225" s="4"/>
      <c r="F225" s="4"/>
    </row>
    <row r="226" spans="1:6" ht="15">
      <c r="A226" s="15"/>
      <c r="B226" s="4"/>
      <c r="C226" s="4"/>
      <c r="D226" s="4"/>
      <c r="E226" s="4"/>
      <c r="F226" s="14"/>
    </row>
    <row r="227" spans="1:6" ht="15">
      <c r="A227" s="15"/>
      <c r="B227" s="4"/>
      <c r="C227" s="4"/>
      <c r="D227" s="4"/>
      <c r="E227" s="4"/>
      <c r="F227" s="14"/>
    </row>
    <row r="228" spans="1:6" ht="15">
      <c r="A228" s="5"/>
      <c r="B228" s="4"/>
      <c r="C228" s="4"/>
      <c r="D228" s="4"/>
      <c r="E228" s="4"/>
      <c r="F228" s="14"/>
    </row>
    <row r="229" spans="1:6" ht="15">
      <c r="A229" s="2"/>
      <c r="B229" s="4"/>
      <c r="C229" s="3"/>
      <c r="D229" s="3"/>
      <c r="E229" s="3"/>
      <c r="F229" s="3"/>
    </row>
    <row r="230" spans="1:6" ht="15">
      <c r="A230" s="2"/>
      <c r="B230" s="4"/>
      <c r="C230" s="4"/>
      <c r="D230" s="4"/>
      <c r="E230" s="4"/>
      <c r="F230" s="14"/>
    </row>
    <row r="231" spans="1:6" ht="15">
      <c r="A231" s="2"/>
      <c r="B231" s="4"/>
      <c r="C231" s="4"/>
      <c r="D231" s="4"/>
      <c r="E231" s="4"/>
      <c r="F231" s="14"/>
    </row>
    <row r="232" spans="1:6" ht="15">
      <c r="A232" s="2"/>
      <c r="B232" s="4"/>
      <c r="C232" s="4"/>
      <c r="D232" s="4"/>
      <c r="E232" s="4"/>
      <c r="F232" s="14"/>
    </row>
    <row r="233" spans="1:6" ht="15">
      <c r="A233" s="5"/>
      <c r="B233" s="4"/>
      <c r="C233" s="4"/>
      <c r="D233" s="4"/>
      <c r="E233" s="4"/>
      <c r="F233" s="14"/>
    </row>
    <row r="234" spans="1:6" ht="15">
      <c r="A234" s="5"/>
      <c r="B234" s="4"/>
      <c r="C234" s="4"/>
      <c r="D234" s="4"/>
      <c r="E234" s="4"/>
      <c r="F234" s="14"/>
    </row>
    <row r="235" spans="1:6" ht="15">
      <c r="A235" s="2"/>
      <c r="B235" s="4"/>
      <c r="C235" s="4"/>
      <c r="D235" s="4"/>
      <c r="E235" s="4"/>
      <c r="F235" s="14"/>
    </row>
  </sheetData>
  <sheetProtection/>
  <mergeCells count="13">
    <mergeCell ref="D96:D98"/>
    <mergeCell ref="E110:E114"/>
    <mergeCell ref="F110:F114"/>
    <mergeCell ref="A2:F2"/>
    <mergeCell ref="F96:F98"/>
    <mergeCell ref="E96:E98"/>
    <mergeCell ref="A110:A114"/>
    <mergeCell ref="B110:B114"/>
    <mergeCell ref="C110:C114"/>
    <mergeCell ref="D110:D114"/>
    <mergeCell ref="A96:A98"/>
    <mergeCell ref="B96:B98"/>
    <mergeCell ref="C96:C98"/>
  </mergeCells>
  <hyperlinks>
    <hyperlink ref="A2:F2" location="ГЛАВНАЯ!A1" display="ВЕРНУТЬСЯ НА ГЛАВНУЮ СТРАНИЦУ К СПИСКУ ДОМОВ"/>
  </hyperlinks>
  <printOptions/>
  <pageMargins left="0.1968503937007874" right="0.1968503937007874" top="0.7480314960629921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0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6.140625" style="0" customWidth="1"/>
    <col min="2" max="2" width="29.28125" style="0" customWidth="1"/>
    <col min="5" max="5" width="14.7109375" style="0" customWidth="1"/>
    <col min="6" max="6" width="14.28125" style="0" customWidth="1"/>
    <col min="8" max="8" width="27.421875" style="0" customWidth="1"/>
    <col min="9" max="9" width="0.136718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2843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57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1662</v>
      </c>
      <c r="B12" s="35"/>
      <c r="C12" s="35"/>
      <c r="D12" s="35"/>
      <c r="E12" s="35"/>
      <c r="F12" s="35"/>
      <c r="G12" s="35"/>
      <c r="H12" s="35"/>
      <c r="I12" s="35"/>
    </row>
    <row r="13" spans="1:9" ht="135" customHeight="1">
      <c r="A13" s="36" t="s">
        <v>2902</v>
      </c>
      <c r="B13" s="37" t="s">
        <v>2835</v>
      </c>
      <c r="C13" s="38" t="s">
        <v>2041</v>
      </c>
      <c r="D13" s="38" t="s">
        <v>2766</v>
      </c>
      <c r="E13" s="38" t="s">
        <v>2836</v>
      </c>
      <c r="F13" s="38" t="s">
        <v>2840</v>
      </c>
      <c r="G13" s="38" t="s">
        <v>2767</v>
      </c>
      <c r="H13" s="39" t="s">
        <v>2768</v>
      </c>
      <c r="I13" s="39"/>
    </row>
    <row r="14" spans="1:9" ht="45" customHeight="1">
      <c r="A14" s="36" t="s">
        <v>2903</v>
      </c>
      <c r="B14" s="37" t="s">
        <v>1468</v>
      </c>
      <c r="C14" s="38" t="s">
        <v>1763</v>
      </c>
      <c r="D14" s="38" t="s">
        <v>1707</v>
      </c>
      <c r="E14" s="38" t="s">
        <v>2099</v>
      </c>
      <c r="F14" s="38" t="s">
        <v>1578</v>
      </c>
      <c r="G14" s="38" t="s">
        <v>1867</v>
      </c>
      <c r="H14" s="39" t="s">
        <v>2769</v>
      </c>
      <c r="I14" s="39"/>
    </row>
    <row r="15" spans="1:9" ht="135">
      <c r="A15" s="36" t="s">
        <v>2904</v>
      </c>
      <c r="B15" s="37" t="s">
        <v>2837</v>
      </c>
      <c r="C15" s="38" t="s">
        <v>2041</v>
      </c>
      <c r="D15" s="38" t="s">
        <v>2766</v>
      </c>
      <c r="E15" s="38" t="s">
        <v>2838</v>
      </c>
      <c r="F15" s="38" t="s">
        <v>1809</v>
      </c>
      <c r="G15" s="38" t="s">
        <v>2770</v>
      </c>
      <c r="H15" s="39" t="s">
        <v>2768</v>
      </c>
      <c r="I15" s="39"/>
    </row>
    <row r="16" spans="1:9" ht="45">
      <c r="A16" s="36" t="s">
        <v>2905</v>
      </c>
      <c r="B16" s="37" t="s">
        <v>848</v>
      </c>
      <c r="C16" s="38" t="s">
        <v>1763</v>
      </c>
      <c r="D16" s="38" t="s">
        <v>1695</v>
      </c>
      <c r="E16" s="38" t="s">
        <v>849</v>
      </c>
      <c r="F16" s="38" t="s">
        <v>850</v>
      </c>
      <c r="G16" s="38" t="s">
        <v>2771</v>
      </c>
      <c r="H16" s="39" t="s">
        <v>2772</v>
      </c>
      <c r="I16" s="39"/>
    </row>
    <row r="17" spans="1:9" ht="15">
      <c r="A17" s="70"/>
      <c r="B17" s="71" t="s">
        <v>2809</v>
      </c>
      <c r="C17" s="71"/>
      <c r="D17" s="71"/>
      <c r="E17" s="71"/>
      <c r="F17" s="71"/>
      <c r="G17" s="42" t="s">
        <v>2773</v>
      </c>
      <c r="H17" s="71"/>
      <c r="I17" s="72"/>
    </row>
    <row r="18" spans="1:9" ht="15">
      <c r="A18" s="35" t="s">
        <v>2605</v>
      </c>
      <c r="B18" s="35"/>
      <c r="C18" s="35"/>
      <c r="D18" s="35"/>
      <c r="E18" s="35"/>
      <c r="F18" s="35"/>
      <c r="G18" s="35"/>
      <c r="H18" s="35"/>
      <c r="I18" s="35"/>
    </row>
    <row r="19" spans="1:9" ht="30">
      <c r="A19" s="36" t="s">
        <v>2906</v>
      </c>
      <c r="B19" s="37" t="s">
        <v>2606</v>
      </c>
      <c r="C19" s="38" t="s">
        <v>1440</v>
      </c>
      <c r="D19" s="38" t="s">
        <v>2905</v>
      </c>
      <c r="E19" s="38" t="s">
        <v>2607</v>
      </c>
      <c r="F19" s="38" t="s">
        <v>2608</v>
      </c>
      <c r="G19" s="38" t="s">
        <v>2609</v>
      </c>
      <c r="H19" s="39" t="s">
        <v>2774</v>
      </c>
      <c r="I19" s="39"/>
    </row>
    <row r="20" spans="1:9" ht="30">
      <c r="A20" s="36" t="s">
        <v>2907</v>
      </c>
      <c r="B20" s="37" t="s">
        <v>2775</v>
      </c>
      <c r="C20" s="38" t="s">
        <v>1440</v>
      </c>
      <c r="D20" s="38" t="s">
        <v>2902</v>
      </c>
      <c r="E20" s="38" t="s">
        <v>1798</v>
      </c>
      <c r="F20" s="38" t="s">
        <v>3211</v>
      </c>
      <c r="G20" s="38" t="s">
        <v>1622</v>
      </c>
      <c r="H20" s="39" t="s">
        <v>2776</v>
      </c>
      <c r="I20" s="39"/>
    </row>
    <row r="21" spans="1:9" ht="15">
      <c r="A21" s="70"/>
      <c r="B21" s="71" t="s">
        <v>2809</v>
      </c>
      <c r="C21" s="71"/>
      <c r="D21" s="71"/>
      <c r="E21" s="71"/>
      <c r="F21" s="71"/>
      <c r="G21" s="42" t="s">
        <v>2777</v>
      </c>
      <c r="H21" s="71"/>
      <c r="I21" s="72"/>
    </row>
    <row r="22" spans="1:9" ht="15">
      <c r="A22" s="35" t="s">
        <v>2815</v>
      </c>
      <c r="B22" s="35"/>
      <c r="C22" s="35"/>
      <c r="D22" s="35"/>
      <c r="E22" s="35"/>
      <c r="F22" s="35"/>
      <c r="G22" s="35"/>
      <c r="H22" s="35"/>
      <c r="I22" s="35"/>
    </row>
    <row r="23" spans="1:9" ht="45">
      <c r="A23" s="36" t="s">
        <v>2908</v>
      </c>
      <c r="B23" s="37" t="s">
        <v>2816</v>
      </c>
      <c r="C23" s="38" t="s">
        <v>1440</v>
      </c>
      <c r="D23" s="38" t="s">
        <v>2903</v>
      </c>
      <c r="E23" s="38" t="s">
        <v>2817</v>
      </c>
      <c r="F23" s="38" t="s">
        <v>2818</v>
      </c>
      <c r="G23" s="38" t="s">
        <v>1655</v>
      </c>
      <c r="H23" s="39" t="s">
        <v>2778</v>
      </c>
      <c r="I23" s="39"/>
    </row>
    <row r="24" spans="1:9" ht="15.75" thickBot="1">
      <c r="A24" s="70"/>
      <c r="B24" s="71" t="s">
        <v>2809</v>
      </c>
      <c r="C24" s="71"/>
      <c r="D24" s="71"/>
      <c r="E24" s="71"/>
      <c r="F24" s="71"/>
      <c r="G24" s="42" t="s">
        <v>1655</v>
      </c>
      <c r="H24" s="71"/>
      <c r="I24" s="72"/>
    </row>
    <row r="25" spans="1:9" ht="15">
      <c r="A25" s="73"/>
      <c r="B25" s="74" t="s">
        <v>2822</v>
      </c>
      <c r="C25" s="75"/>
      <c r="D25" s="75"/>
      <c r="E25" s="75"/>
      <c r="F25" s="75"/>
      <c r="G25" s="47" t="s">
        <v>2779</v>
      </c>
      <c r="H25" s="75"/>
      <c r="I25" s="76"/>
    </row>
    <row r="26" spans="1:9" ht="15">
      <c r="A26" s="77"/>
      <c r="B26" s="78" t="s">
        <v>2823</v>
      </c>
      <c r="C26" s="79"/>
      <c r="D26" s="79"/>
      <c r="E26" s="79"/>
      <c r="F26" s="79"/>
      <c r="G26" s="51" t="s">
        <v>2780</v>
      </c>
      <c r="H26" s="68"/>
      <c r="I26" s="80"/>
    </row>
    <row r="27" spans="1:9" ht="15.75" thickBot="1">
      <c r="A27" s="77"/>
      <c r="B27" s="81" t="s">
        <v>2824</v>
      </c>
      <c r="C27" s="66"/>
      <c r="D27" s="66"/>
      <c r="E27" s="66"/>
      <c r="F27" s="66"/>
      <c r="G27" s="55" t="s">
        <v>2781</v>
      </c>
      <c r="H27" s="68"/>
      <c r="I27" s="80"/>
    </row>
    <row r="28" spans="1:9" ht="15">
      <c r="A28" s="77"/>
      <c r="B28" s="67" t="s">
        <v>2825</v>
      </c>
      <c r="C28" s="68"/>
      <c r="D28" s="67" t="s">
        <v>2782</v>
      </c>
      <c r="E28" s="68"/>
      <c r="F28" s="68"/>
      <c r="G28" s="82">
        <v>1185.46</v>
      </c>
      <c r="H28" s="68"/>
      <c r="I28" s="80"/>
    </row>
    <row r="29" spans="1:9" ht="15.75" customHeight="1">
      <c r="A29" s="77"/>
      <c r="B29" s="67" t="s">
        <v>2593</v>
      </c>
      <c r="C29" s="68"/>
      <c r="D29" s="68"/>
      <c r="E29" s="68"/>
      <c r="F29" s="68"/>
      <c r="G29" s="82">
        <v>1424.92</v>
      </c>
      <c r="H29" s="68"/>
      <c r="I29" s="80"/>
    </row>
    <row r="30" spans="1:9" ht="15" customHeight="1" thickBot="1">
      <c r="A30" s="83"/>
      <c r="B30" s="81"/>
      <c r="C30" s="81"/>
      <c r="D30" s="81"/>
      <c r="E30" s="81"/>
      <c r="F30" s="81"/>
      <c r="G30" s="55"/>
      <c r="H30" s="81"/>
      <c r="I30" s="84"/>
    </row>
    <row r="31" spans="1:9" ht="15">
      <c r="A31" s="68"/>
      <c r="B31" s="68"/>
      <c r="C31" s="68"/>
      <c r="D31" s="68"/>
      <c r="E31" s="68"/>
      <c r="F31" s="68"/>
      <c r="G31" s="68"/>
      <c r="H31" s="68"/>
      <c r="I31" s="68"/>
    </row>
    <row r="32" spans="1:9" ht="15.75">
      <c r="A32" s="25" t="s">
        <v>2868</v>
      </c>
      <c r="B32" s="25"/>
      <c r="C32" s="25"/>
      <c r="D32" s="25"/>
      <c r="E32" s="25"/>
      <c r="F32" s="25"/>
      <c r="G32" s="25"/>
      <c r="H32" s="25"/>
      <c r="I32" s="68"/>
    </row>
    <row r="33" spans="1:9" ht="15">
      <c r="A33" s="26" t="s">
        <v>3252</v>
      </c>
      <c r="B33" s="26"/>
      <c r="C33" s="26"/>
      <c r="D33" s="26"/>
      <c r="E33" s="26"/>
      <c r="F33" s="26"/>
      <c r="G33" s="26"/>
      <c r="H33" s="26"/>
      <c r="I33" s="68"/>
    </row>
    <row r="34" spans="1:9" ht="15">
      <c r="A34" s="27"/>
      <c r="B34" s="27"/>
      <c r="C34" s="27"/>
      <c r="D34" s="27"/>
      <c r="E34" s="27"/>
      <c r="F34" s="27"/>
      <c r="G34" s="27"/>
      <c r="H34" s="27"/>
      <c r="I34" s="10"/>
    </row>
    <row r="35" spans="1:9" ht="15">
      <c r="A35" s="69" t="s">
        <v>2843</v>
      </c>
      <c r="B35" s="68"/>
      <c r="C35" s="68"/>
      <c r="D35" s="68"/>
      <c r="E35" s="68"/>
      <c r="F35" s="68"/>
      <c r="G35" s="68"/>
      <c r="H35" s="68"/>
      <c r="I35" s="68"/>
    </row>
    <row r="36" spans="1:9" ht="15">
      <c r="A36" s="69" t="s">
        <v>1771</v>
      </c>
      <c r="B36" s="68"/>
      <c r="C36" s="68"/>
      <c r="D36" s="68"/>
      <c r="E36" s="68"/>
      <c r="F36" s="68"/>
      <c r="G36" s="68"/>
      <c r="H36" s="68"/>
      <c r="I36" s="68"/>
    </row>
    <row r="37" spans="1:9" ht="15.75" thickBot="1">
      <c r="A37" s="69" t="s">
        <v>1772</v>
      </c>
      <c r="B37" s="68"/>
      <c r="C37" s="68"/>
      <c r="D37" s="68"/>
      <c r="E37" s="68"/>
      <c r="F37" s="68"/>
      <c r="G37" s="68"/>
      <c r="H37" s="68"/>
      <c r="I37" s="68"/>
    </row>
    <row r="38" spans="1:9" ht="57" thickBot="1">
      <c r="A38" s="29" t="s">
        <v>1766</v>
      </c>
      <c r="B38" s="30" t="s">
        <v>1773</v>
      </c>
      <c r="C38" s="30" t="s">
        <v>1774</v>
      </c>
      <c r="D38" s="30" t="s">
        <v>1761</v>
      </c>
      <c r="E38" s="30" t="s">
        <v>1775</v>
      </c>
      <c r="F38" s="30" t="s">
        <v>2899</v>
      </c>
      <c r="G38" s="30" t="s">
        <v>2900</v>
      </c>
      <c r="H38" s="31" t="s">
        <v>2901</v>
      </c>
      <c r="I38" s="31"/>
    </row>
    <row r="39" spans="1:9" ht="15.75" thickBot="1">
      <c r="A39" s="32" t="s">
        <v>2902</v>
      </c>
      <c r="B39" s="33" t="s">
        <v>2903</v>
      </c>
      <c r="C39" s="33" t="s">
        <v>2904</v>
      </c>
      <c r="D39" s="33" t="s">
        <v>2905</v>
      </c>
      <c r="E39" s="33" t="s">
        <v>2906</v>
      </c>
      <c r="F39" s="33" t="s">
        <v>2907</v>
      </c>
      <c r="G39" s="33" t="s">
        <v>2908</v>
      </c>
      <c r="H39" s="34" t="s">
        <v>2803</v>
      </c>
      <c r="I39" s="34"/>
    </row>
    <row r="40" spans="1:9" ht="15">
      <c r="A40" s="35" t="s">
        <v>2869</v>
      </c>
      <c r="B40" s="35"/>
      <c r="C40" s="35"/>
      <c r="D40" s="35"/>
      <c r="E40" s="35"/>
      <c r="F40" s="35"/>
      <c r="G40" s="35"/>
      <c r="H40" s="35"/>
      <c r="I40" s="35"/>
    </row>
    <row r="41" spans="1:9" ht="45">
      <c r="A41" s="36" t="s">
        <v>2902</v>
      </c>
      <c r="B41" s="37" t="s">
        <v>2870</v>
      </c>
      <c r="C41" s="38" t="s">
        <v>1762</v>
      </c>
      <c r="D41" s="38" t="s">
        <v>2844</v>
      </c>
      <c r="E41" s="38" t="s">
        <v>2872</v>
      </c>
      <c r="F41" s="38" t="s">
        <v>2873</v>
      </c>
      <c r="G41" s="38" t="s">
        <v>2845</v>
      </c>
      <c r="H41" s="39" t="s">
        <v>2783</v>
      </c>
      <c r="I41" s="39"/>
    </row>
    <row r="42" spans="1:9" ht="30">
      <c r="A42" s="36" t="s">
        <v>2903</v>
      </c>
      <c r="B42" s="37" t="s">
        <v>2875</v>
      </c>
      <c r="C42" s="38" t="s">
        <v>1764</v>
      </c>
      <c r="D42" s="38" t="s">
        <v>2846</v>
      </c>
      <c r="E42" s="38" t="s">
        <v>2877</v>
      </c>
      <c r="F42" s="38" t="s">
        <v>2878</v>
      </c>
      <c r="G42" s="38" t="s">
        <v>2847</v>
      </c>
      <c r="H42" s="39" t="s">
        <v>2784</v>
      </c>
      <c r="I42" s="39"/>
    </row>
    <row r="43" spans="1:9" ht="60">
      <c r="A43" s="36" t="s">
        <v>2904</v>
      </c>
      <c r="B43" s="37" t="s">
        <v>1585</v>
      </c>
      <c r="C43" s="38" t="s">
        <v>1440</v>
      </c>
      <c r="D43" s="38" t="s">
        <v>2902</v>
      </c>
      <c r="E43" s="38" t="s">
        <v>1586</v>
      </c>
      <c r="F43" s="38" t="s">
        <v>1587</v>
      </c>
      <c r="G43" s="38" t="s">
        <v>2848</v>
      </c>
      <c r="H43" s="39" t="s">
        <v>2785</v>
      </c>
      <c r="I43" s="39"/>
    </row>
    <row r="44" spans="1:9" ht="15.75" thickBot="1">
      <c r="A44" s="70"/>
      <c r="B44" s="71" t="s">
        <v>2809</v>
      </c>
      <c r="C44" s="71"/>
      <c r="D44" s="71"/>
      <c r="E44" s="71"/>
      <c r="F44" s="71"/>
      <c r="G44" s="42" t="s">
        <v>2786</v>
      </c>
      <c r="H44" s="71"/>
      <c r="I44" s="72"/>
    </row>
    <row r="45" spans="1:9" ht="15">
      <c r="A45" s="73"/>
      <c r="B45" s="74" t="s">
        <v>2822</v>
      </c>
      <c r="C45" s="75"/>
      <c r="D45" s="75"/>
      <c r="E45" s="75"/>
      <c r="F45" s="75"/>
      <c r="G45" s="47" t="s">
        <v>2787</v>
      </c>
      <c r="H45" s="75"/>
      <c r="I45" s="76"/>
    </row>
    <row r="46" spans="1:9" ht="15">
      <c r="A46" s="77"/>
      <c r="B46" s="78" t="s">
        <v>2823</v>
      </c>
      <c r="C46" s="79"/>
      <c r="D46" s="79"/>
      <c r="E46" s="79"/>
      <c r="F46" s="79"/>
      <c r="G46" s="51" t="s">
        <v>2850</v>
      </c>
      <c r="H46" s="68"/>
      <c r="I46" s="80"/>
    </row>
    <row r="47" spans="1:9" ht="15.75" thickBot="1">
      <c r="A47" s="77"/>
      <c r="B47" s="81" t="s">
        <v>2824</v>
      </c>
      <c r="C47" s="66"/>
      <c r="D47" s="66"/>
      <c r="E47" s="66"/>
      <c r="F47" s="66"/>
      <c r="G47" s="55" t="s">
        <v>2788</v>
      </c>
      <c r="H47" s="68"/>
      <c r="I47" s="80"/>
    </row>
    <row r="48" spans="1:9" ht="15">
      <c r="A48" s="77"/>
      <c r="B48" s="67" t="s">
        <v>2825</v>
      </c>
      <c r="C48" s="68"/>
      <c r="D48" s="67" t="s">
        <v>2789</v>
      </c>
      <c r="E48" s="68"/>
      <c r="F48" s="68"/>
      <c r="G48" s="82">
        <v>2790.79</v>
      </c>
      <c r="H48" s="68"/>
      <c r="I48" s="80"/>
    </row>
    <row r="49" spans="1:9" ht="15">
      <c r="A49" s="77"/>
      <c r="B49" s="67" t="s">
        <v>2593</v>
      </c>
      <c r="C49" s="68"/>
      <c r="D49" s="68"/>
      <c r="E49" s="68"/>
      <c r="F49" s="68"/>
      <c r="G49" s="82">
        <v>3354.53</v>
      </c>
      <c r="H49" s="68"/>
      <c r="I49" s="80"/>
    </row>
    <row r="50" spans="1:9" ht="15.75" thickBot="1">
      <c r="A50" s="83"/>
      <c r="B50" s="81"/>
      <c r="C50" s="81"/>
      <c r="D50" s="81"/>
      <c r="E50" s="81"/>
      <c r="F50" s="81"/>
      <c r="G50" s="55"/>
      <c r="H50" s="81"/>
      <c r="I50" s="84"/>
    </row>
    <row r="51" spans="1:9" ht="15">
      <c r="A51" s="68"/>
      <c r="B51" s="68"/>
      <c r="C51" s="68"/>
      <c r="D51" s="68"/>
      <c r="E51" s="68"/>
      <c r="F51" s="68"/>
      <c r="G51" s="68"/>
      <c r="H51" s="68"/>
      <c r="I51" s="68"/>
    </row>
    <row r="52" spans="1:8" ht="15.75">
      <c r="A52" s="129" t="s">
        <v>1769</v>
      </c>
      <c r="B52" s="129"/>
      <c r="C52" s="129"/>
      <c r="D52" s="129"/>
      <c r="E52" s="129"/>
      <c r="F52" s="129"/>
      <c r="G52" s="129"/>
      <c r="H52" s="129"/>
    </row>
    <row r="53" spans="1:8" ht="15">
      <c r="A53" s="130" t="s">
        <v>3221</v>
      </c>
      <c r="B53" s="130"/>
      <c r="C53" s="130"/>
      <c r="D53" s="130"/>
      <c r="E53" s="130"/>
      <c r="F53" s="130"/>
      <c r="G53" s="130"/>
      <c r="H53" s="130"/>
    </row>
    <row r="54" spans="1:9" ht="15">
      <c r="A54" s="27"/>
      <c r="B54" s="27"/>
      <c r="C54" s="27"/>
      <c r="D54" s="27"/>
      <c r="E54" s="27"/>
      <c r="F54" s="27"/>
      <c r="G54" s="27"/>
      <c r="H54" s="27"/>
      <c r="I54" s="10"/>
    </row>
    <row r="55" ht="15">
      <c r="A55" s="28" t="s">
        <v>2843</v>
      </c>
    </row>
    <row r="56" ht="15">
      <c r="A56" s="28" t="s">
        <v>1771</v>
      </c>
    </row>
    <row r="57" ht="15.75" thickBot="1">
      <c r="A57" s="28" t="s">
        <v>1772</v>
      </c>
    </row>
    <row r="58" spans="1:9" ht="57" thickBot="1">
      <c r="A58" s="29" t="s">
        <v>1766</v>
      </c>
      <c r="B58" s="30" t="s">
        <v>1773</v>
      </c>
      <c r="C58" s="30" t="s">
        <v>1774</v>
      </c>
      <c r="D58" s="30" t="s">
        <v>1761</v>
      </c>
      <c r="E58" s="30" t="s">
        <v>1775</v>
      </c>
      <c r="F58" s="30" t="s">
        <v>2899</v>
      </c>
      <c r="G58" s="30" t="s">
        <v>2900</v>
      </c>
      <c r="H58" s="131" t="s">
        <v>2901</v>
      </c>
      <c r="I58" s="131"/>
    </row>
    <row r="59" spans="1:9" ht="15.75" thickBot="1">
      <c r="A59" s="32" t="s">
        <v>2902</v>
      </c>
      <c r="B59" s="33" t="s">
        <v>2903</v>
      </c>
      <c r="C59" s="33" t="s">
        <v>2904</v>
      </c>
      <c r="D59" s="33" t="s">
        <v>2905</v>
      </c>
      <c r="E59" s="33" t="s">
        <v>2906</v>
      </c>
      <c r="F59" s="33" t="s">
        <v>2907</v>
      </c>
      <c r="G59" s="33" t="s">
        <v>2908</v>
      </c>
      <c r="H59" s="127" t="s">
        <v>2803</v>
      </c>
      <c r="I59" s="127"/>
    </row>
    <row r="60" spans="1:9" ht="15">
      <c r="A60" s="128" t="s">
        <v>1662</v>
      </c>
      <c r="B60" s="128"/>
      <c r="C60" s="128"/>
      <c r="D60" s="128"/>
      <c r="E60" s="128"/>
      <c r="F60" s="128"/>
      <c r="G60" s="128"/>
      <c r="H60" s="128"/>
      <c r="I60" s="128"/>
    </row>
    <row r="61" spans="1:9" ht="45">
      <c r="A61" s="36" t="s">
        <v>2902</v>
      </c>
      <c r="B61" s="37" t="s">
        <v>2835</v>
      </c>
      <c r="C61" s="38" t="s">
        <v>2041</v>
      </c>
      <c r="D61" s="38" t="s">
        <v>2790</v>
      </c>
      <c r="E61" s="38" t="s">
        <v>2836</v>
      </c>
      <c r="F61" s="38" t="s">
        <v>2840</v>
      </c>
      <c r="G61" s="38" t="s">
        <v>2791</v>
      </c>
      <c r="H61" s="126" t="s">
        <v>2792</v>
      </c>
      <c r="I61" s="126"/>
    </row>
    <row r="62" spans="1:9" ht="45">
      <c r="A62" s="36" t="s">
        <v>2903</v>
      </c>
      <c r="B62" s="37" t="s">
        <v>2837</v>
      </c>
      <c r="C62" s="38" t="s">
        <v>2041</v>
      </c>
      <c r="D62" s="38" t="s">
        <v>2790</v>
      </c>
      <c r="E62" s="38" t="s">
        <v>2838</v>
      </c>
      <c r="F62" s="38" t="s">
        <v>1809</v>
      </c>
      <c r="G62" s="38" t="s">
        <v>2793</v>
      </c>
      <c r="H62" s="126" t="s">
        <v>2794</v>
      </c>
      <c r="I62" s="126"/>
    </row>
    <row r="63" spans="1:9" ht="15">
      <c r="A63" s="40"/>
      <c r="B63" s="41" t="s">
        <v>2809</v>
      </c>
      <c r="C63" s="41"/>
      <c r="D63" s="41"/>
      <c r="E63" s="41"/>
      <c r="F63" s="41"/>
      <c r="G63" s="42" t="s">
        <v>2795</v>
      </c>
      <c r="H63" s="41"/>
      <c r="I63" s="43"/>
    </row>
    <row r="64" spans="1:9" ht="15">
      <c r="A64" s="128" t="s">
        <v>2605</v>
      </c>
      <c r="B64" s="128"/>
      <c r="C64" s="128"/>
      <c r="D64" s="128"/>
      <c r="E64" s="128"/>
      <c r="F64" s="128"/>
      <c r="G64" s="128"/>
      <c r="H64" s="128"/>
      <c r="I64" s="128"/>
    </row>
    <row r="65" spans="1:9" ht="30">
      <c r="A65" s="36" t="s">
        <v>2904</v>
      </c>
      <c r="B65" s="37" t="s">
        <v>1800</v>
      </c>
      <c r="C65" s="38" t="s">
        <v>1440</v>
      </c>
      <c r="D65" s="38" t="s">
        <v>2902</v>
      </c>
      <c r="E65" s="38" t="s">
        <v>2759</v>
      </c>
      <c r="F65" s="38" t="s">
        <v>2760</v>
      </c>
      <c r="G65" s="38" t="s">
        <v>1790</v>
      </c>
      <c r="H65" s="126" t="s">
        <v>2796</v>
      </c>
      <c r="I65" s="126"/>
    </row>
    <row r="66" spans="1:9" ht="30">
      <c r="A66" s="36" t="s">
        <v>2905</v>
      </c>
      <c r="B66" s="37" t="s">
        <v>1418</v>
      </c>
      <c r="C66" s="38" t="s">
        <v>1440</v>
      </c>
      <c r="D66" s="38" t="s">
        <v>2903</v>
      </c>
      <c r="E66" s="38" t="s">
        <v>1704</v>
      </c>
      <c r="F66" s="38" t="s">
        <v>1705</v>
      </c>
      <c r="G66" s="38" t="s">
        <v>1674</v>
      </c>
      <c r="H66" s="126" t="s">
        <v>2797</v>
      </c>
      <c r="I66" s="126"/>
    </row>
    <row r="67" spans="1:9" ht="15.75" thickBot="1">
      <c r="A67" s="40"/>
      <c r="B67" s="41" t="s">
        <v>2809</v>
      </c>
      <c r="C67" s="41"/>
      <c r="D67" s="41"/>
      <c r="E67" s="41"/>
      <c r="F67" s="41"/>
      <c r="G67" s="42" t="s">
        <v>2798</v>
      </c>
      <c r="H67" s="41"/>
      <c r="I67" s="43"/>
    </row>
    <row r="68" spans="1:9" ht="15">
      <c r="A68" s="44"/>
      <c r="B68" s="45" t="s">
        <v>2822</v>
      </c>
      <c r="C68" s="46"/>
      <c r="D68" s="46"/>
      <c r="E68" s="46"/>
      <c r="F68" s="46"/>
      <c r="G68" s="47" t="s">
        <v>2799</v>
      </c>
      <c r="H68" s="46"/>
      <c r="I68" s="48"/>
    </row>
    <row r="69" spans="1:9" ht="15">
      <c r="A69" s="49"/>
      <c r="B69" s="50" t="s">
        <v>2823</v>
      </c>
      <c r="C69" s="4"/>
      <c r="D69" s="4"/>
      <c r="E69" s="4"/>
      <c r="F69" s="4"/>
      <c r="G69" s="51" t="s">
        <v>1436</v>
      </c>
      <c r="I69" s="52"/>
    </row>
    <row r="70" spans="1:9" ht="15.75" thickBot="1">
      <c r="A70" s="49"/>
      <c r="B70" s="53" t="s">
        <v>2824</v>
      </c>
      <c r="C70" s="54"/>
      <c r="D70" s="54"/>
      <c r="E70" s="54"/>
      <c r="F70" s="54"/>
      <c r="G70" s="55" t="s">
        <v>2800</v>
      </c>
      <c r="I70" s="52"/>
    </row>
    <row r="71" spans="1:9" ht="15">
      <c r="A71" s="49"/>
      <c r="B71" s="56" t="s">
        <v>2825</v>
      </c>
      <c r="D71" s="56" t="s">
        <v>2801</v>
      </c>
      <c r="G71" s="57">
        <v>774.83</v>
      </c>
      <c r="I71" s="52"/>
    </row>
    <row r="72" spans="1:9" ht="15">
      <c r="A72" s="49"/>
      <c r="B72" s="56" t="s">
        <v>2593</v>
      </c>
      <c r="G72" s="57">
        <v>931.33</v>
      </c>
      <c r="I72" s="52"/>
    </row>
    <row r="73" spans="1:9" ht="15.75" thickBot="1">
      <c r="A73" s="58"/>
      <c r="B73" s="53"/>
      <c r="C73" s="53"/>
      <c r="D73" s="53"/>
      <c r="E73" s="53"/>
      <c r="F73" s="53"/>
      <c r="G73" s="55"/>
      <c r="H73" s="53"/>
      <c r="I73" s="59"/>
    </row>
    <row r="75" spans="2:7" ht="15">
      <c r="B75" s="65" t="s">
        <v>2822</v>
      </c>
      <c r="G75">
        <v>5710.78</v>
      </c>
    </row>
    <row r="77" spans="2:5" ht="15">
      <c r="B77" s="60" t="s">
        <v>2694</v>
      </c>
      <c r="C77" s="61"/>
      <c r="D77" s="61"/>
      <c r="E77" s="60" t="s">
        <v>2695</v>
      </c>
    </row>
    <row r="78" spans="1:9" ht="15">
      <c r="A78" s="68"/>
      <c r="B78" s="68"/>
      <c r="C78" s="68"/>
      <c r="D78" s="68"/>
      <c r="E78" s="68"/>
      <c r="F78" s="68"/>
      <c r="G78" s="68"/>
      <c r="H78" s="68"/>
      <c r="I78" s="68"/>
    </row>
    <row r="79" spans="1:9" ht="15">
      <c r="A79" s="68"/>
      <c r="B79" s="68"/>
      <c r="C79" s="68"/>
      <c r="D79" s="68"/>
      <c r="E79" s="68"/>
      <c r="F79" s="68"/>
      <c r="G79" s="68"/>
      <c r="H79" s="68"/>
      <c r="I79" s="68"/>
    </row>
    <row r="80" ht="15">
      <c r="B80" s="62"/>
    </row>
  </sheetData>
  <sheetProtection/>
  <mergeCells count="11">
    <mergeCell ref="H65:I65"/>
    <mergeCell ref="H66:I66"/>
    <mergeCell ref="H59:I59"/>
    <mergeCell ref="A60:I60"/>
    <mergeCell ref="H61:I61"/>
    <mergeCell ref="H62:I62"/>
    <mergeCell ref="A2:F2"/>
    <mergeCell ref="A52:H52"/>
    <mergeCell ref="A53:H53"/>
    <mergeCell ref="H58:I58"/>
    <mergeCell ref="A64:I64"/>
  </mergeCells>
  <hyperlinks>
    <hyperlink ref="A2:F2" location="ГЛАВНАЯ!A1" display="ВЕРНУТЬСЯ НА ГЛАВНУЮ СТРАНИЦУ К СПИСКУ ДОМОВ"/>
  </hyperlinks>
  <printOptions/>
  <pageMargins left="0.11811023622047245" right="0.11811023622047245" top="0.7480314960629921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28125" style="10" customWidth="1"/>
    <col min="2" max="2" width="32.28125" style="0" customWidth="1"/>
    <col min="5" max="5" width="15.28125" style="0" customWidth="1"/>
    <col min="8" max="8" width="42.57421875" style="0" customWidth="1"/>
    <col min="9" max="9" width="0.5625" style="0" hidden="1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1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1626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79.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1662</v>
      </c>
      <c r="B12" s="35"/>
      <c r="C12" s="35"/>
      <c r="D12" s="35"/>
      <c r="E12" s="35"/>
      <c r="F12" s="35"/>
      <c r="G12" s="35"/>
      <c r="H12" s="35"/>
      <c r="I12" s="35"/>
    </row>
    <row r="13" spans="1:9" ht="91.5" customHeight="1">
      <c r="A13" s="36" t="s">
        <v>2902</v>
      </c>
      <c r="B13" s="37" t="s">
        <v>2835</v>
      </c>
      <c r="C13" s="38" t="s">
        <v>2041</v>
      </c>
      <c r="D13" s="38" t="s">
        <v>892</v>
      </c>
      <c r="E13" s="38" t="s">
        <v>2836</v>
      </c>
      <c r="F13" s="38" t="s">
        <v>2840</v>
      </c>
      <c r="G13" s="38" t="s">
        <v>893</v>
      </c>
      <c r="H13" s="39" t="s">
        <v>894</v>
      </c>
      <c r="I13" s="39"/>
    </row>
    <row r="14" spans="1:9" ht="40.5" customHeight="1">
      <c r="A14" s="36" t="s">
        <v>2903</v>
      </c>
      <c r="B14" s="37" t="s">
        <v>1468</v>
      </c>
      <c r="C14" s="38" t="s">
        <v>1763</v>
      </c>
      <c r="D14" s="38" t="s">
        <v>1707</v>
      </c>
      <c r="E14" s="38" t="s">
        <v>2099</v>
      </c>
      <c r="F14" s="38" t="s">
        <v>1578</v>
      </c>
      <c r="G14" s="38" t="s">
        <v>1867</v>
      </c>
      <c r="H14" s="39" t="s">
        <v>895</v>
      </c>
      <c r="I14" s="39"/>
    </row>
    <row r="15" spans="1:9" ht="36" customHeight="1">
      <c r="A15" s="36" t="s">
        <v>2904</v>
      </c>
      <c r="B15" s="37" t="s">
        <v>2764</v>
      </c>
      <c r="C15" s="38" t="s">
        <v>1440</v>
      </c>
      <c r="D15" s="38" t="s">
        <v>2758</v>
      </c>
      <c r="E15" s="38" t="s">
        <v>2765</v>
      </c>
      <c r="F15" s="38" t="s">
        <v>1778</v>
      </c>
      <c r="G15" s="38" t="s">
        <v>896</v>
      </c>
      <c r="H15" s="39" t="s">
        <v>897</v>
      </c>
      <c r="I15" s="39"/>
    </row>
    <row r="16" spans="1:9" ht="38.25" customHeight="1">
      <c r="A16" s="36" t="s">
        <v>2905</v>
      </c>
      <c r="B16" s="37" t="s">
        <v>1715</v>
      </c>
      <c r="C16" s="38" t="s">
        <v>1763</v>
      </c>
      <c r="D16" s="38" t="s">
        <v>1580</v>
      </c>
      <c r="E16" s="38" t="s">
        <v>2611</v>
      </c>
      <c r="F16" s="38" t="s">
        <v>2612</v>
      </c>
      <c r="G16" s="38" t="s">
        <v>1803</v>
      </c>
      <c r="H16" s="39" t="s">
        <v>898</v>
      </c>
      <c r="I16" s="39"/>
    </row>
    <row r="17" spans="1:9" ht="45.75" customHeight="1">
      <c r="A17" s="36" t="s">
        <v>2906</v>
      </c>
      <c r="B17" s="37" t="s">
        <v>899</v>
      </c>
      <c r="C17" s="38" t="s">
        <v>1763</v>
      </c>
      <c r="D17" s="38" t="s">
        <v>1452</v>
      </c>
      <c r="E17" s="38" t="s">
        <v>900</v>
      </c>
      <c r="F17" s="38" t="s">
        <v>901</v>
      </c>
      <c r="G17" s="38" t="s">
        <v>902</v>
      </c>
      <c r="H17" s="39" t="s">
        <v>903</v>
      </c>
      <c r="I17" s="39"/>
    </row>
    <row r="18" spans="1:9" ht="88.5" customHeight="1">
      <c r="A18" s="36" t="s">
        <v>2907</v>
      </c>
      <c r="B18" s="37" t="s">
        <v>2837</v>
      </c>
      <c r="C18" s="38" t="s">
        <v>2041</v>
      </c>
      <c r="D18" s="38" t="s">
        <v>892</v>
      </c>
      <c r="E18" s="38" t="s">
        <v>2838</v>
      </c>
      <c r="F18" s="38" t="s">
        <v>1809</v>
      </c>
      <c r="G18" s="38" t="s">
        <v>904</v>
      </c>
      <c r="H18" s="39" t="s">
        <v>894</v>
      </c>
      <c r="I18" s="39"/>
    </row>
    <row r="19" spans="1:9" ht="75.75" customHeight="1">
      <c r="A19" s="36" t="s">
        <v>2908</v>
      </c>
      <c r="B19" s="37" t="s">
        <v>1590</v>
      </c>
      <c r="C19" s="38" t="s">
        <v>1764</v>
      </c>
      <c r="D19" s="38" t="s">
        <v>905</v>
      </c>
      <c r="E19" s="38" t="s">
        <v>1591</v>
      </c>
      <c r="F19" s="38" t="s">
        <v>1592</v>
      </c>
      <c r="G19" s="38" t="s">
        <v>906</v>
      </c>
      <c r="H19" s="39" t="s">
        <v>907</v>
      </c>
      <c r="I19" s="39"/>
    </row>
    <row r="20" spans="1:9" ht="65.25" customHeight="1">
      <c r="A20" s="36" t="s">
        <v>2803</v>
      </c>
      <c r="B20" s="37" t="s">
        <v>1403</v>
      </c>
      <c r="C20" s="38" t="s">
        <v>1763</v>
      </c>
      <c r="D20" s="38" t="s">
        <v>2905</v>
      </c>
      <c r="E20" s="38" t="s">
        <v>1404</v>
      </c>
      <c r="F20" s="38" t="s">
        <v>2760</v>
      </c>
      <c r="G20" s="38" t="s">
        <v>1667</v>
      </c>
      <c r="H20" s="39" t="s">
        <v>908</v>
      </c>
      <c r="I20" s="39"/>
    </row>
    <row r="21" spans="1:9" ht="73.5" customHeight="1">
      <c r="A21" s="36" t="s">
        <v>1558</v>
      </c>
      <c r="B21" s="37" t="s">
        <v>1694</v>
      </c>
      <c r="C21" s="38" t="s">
        <v>1763</v>
      </c>
      <c r="D21" s="38" t="s">
        <v>2905</v>
      </c>
      <c r="E21" s="38" t="s">
        <v>1577</v>
      </c>
      <c r="F21" s="38" t="s">
        <v>1578</v>
      </c>
      <c r="G21" s="38" t="s">
        <v>2703</v>
      </c>
      <c r="H21" s="39" t="s">
        <v>908</v>
      </c>
      <c r="I21" s="39"/>
    </row>
    <row r="22" spans="1:9" ht="72" customHeight="1">
      <c r="A22" s="36" t="s">
        <v>2806</v>
      </c>
      <c r="B22" s="37" t="s">
        <v>1743</v>
      </c>
      <c r="C22" s="38" t="s">
        <v>1440</v>
      </c>
      <c r="D22" s="38" t="s">
        <v>2902</v>
      </c>
      <c r="E22" s="38" t="s">
        <v>1744</v>
      </c>
      <c r="F22" s="38" t="s">
        <v>1801</v>
      </c>
      <c r="G22" s="38" t="s">
        <v>1745</v>
      </c>
      <c r="H22" s="39" t="s">
        <v>909</v>
      </c>
      <c r="I22" s="39"/>
    </row>
    <row r="23" spans="1:9" ht="47.25" customHeight="1">
      <c r="A23" s="36" t="s">
        <v>2093</v>
      </c>
      <c r="B23" s="37" t="s">
        <v>2627</v>
      </c>
      <c r="C23" s="38" t="s">
        <v>1762</v>
      </c>
      <c r="D23" s="38" t="s">
        <v>2902</v>
      </c>
      <c r="E23" s="38" t="s">
        <v>847</v>
      </c>
      <c r="F23" s="38" t="s">
        <v>1458</v>
      </c>
      <c r="G23" s="38" t="s">
        <v>2628</v>
      </c>
      <c r="H23" s="39" t="s">
        <v>910</v>
      </c>
      <c r="I23" s="39"/>
    </row>
    <row r="24" spans="1:9" ht="50.25" customHeight="1">
      <c r="A24" s="36" t="s">
        <v>2758</v>
      </c>
      <c r="B24" s="37" t="s">
        <v>1437</v>
      </c>
      <c r="C24" s="38" t="s">
        <v>1762</v>
      </c>
      <c r="D24" s="38" t="s">
        <v>911</v>
      </c>
      <c r="E24" s="38" t="s">
        <v>1438</v>
      </c>
      <c r="F24" s="38" t="s">
        <v>1439</v>
      </c>
      <c r="G24" s="38" t="s">
        <v>912</v>
      </c>
      <c r="H24" s="39" t="s">
        <v>913</v>
      </c>
      <c r="I24" s="39"/>
    </row>
    <row r="25" spans="1:9" ht="47.25" customHeight="1">
      <c r="A25" s="70"/>
      <c r="B25" s="71" t="s">
        <v>2809</v>
      </c>
      <c r="C25" s="71"/>
      <c r="D25" s="71"/>
      <c r="E25" s="71"/>
      <c r="F25" s="71"/>
      <c r="G25" s="42" t="s">
        <v>914</v>
      </c>
      <c r="H25" s="71"/>
      <c r="I25" s="72"/>
    </row>
    <row r="26" spans="1:9" ht="15">
      <c r="A26" s="35" t="s">
        <v>2605</v>
      </c>
      <c r="B26" s="35"/>
      <c r="C26" s="35"/>
      <c r="D26" s="35"/>
      <c r="E26" s="35"/>
      <c r="F26" s="35"/>
      <c r="G26" s="35"/>
      <c r="H26" s="35"/>
      <c r="I26" s="35"/>
    </row>
    <row r="27" spans="1:9" ht="60">
      <c r="A27" s="36" t="s">
        <v>2841</v>
      </c>
      <c r="B27" s="37" t="s">
        <v>1585</v>
      </c>
      <c r="C27" s="38" t="s">
        <v>1440</v>
      </c>
      <c r="D27" s="38" t="s">
        <v>2902</v>
      </c>
      <c r="E27" s="38" t="s">
        <v>1586</v>
      </c>
      <c r="F27" s="38" t="s">
        <v>2848</v>
      </c>
      <c r="G27" s="38" t="s">
        <v>2849</v>
      </c>
      <c r="H27" s="39" t="s">
        <v>915</v>
      </c>
      <c r="I27" s="39"/>
    </row>
    <row r="28" spans="1:9" ht="15">
      <c r="A28" s="36" t="s">
        <v>2589</v>
      </c>
      <c r="B28" s="37" t="s">
        <v>2606</v>
      </c>
      <c r="C28" s="38" t="s">
        <v>1440</v>
      </c>
      <c r="D28" s="38" t="s">
        <v>2905</v>
      </c>
      <c r="E28" s="38" t="s">
        <v>2607</v>
      </c>
      <c r="F28" s="38" t="s">
        <v>2608</v>
      </c>
      <c r="G28" s="38" t="s">
        <v>2609</v>
      </c>
      <c r="H28" s="39" t="s">
        <v>916</v>
      </c>
      <c r="I28" s="39"/>
    </row>
    <row r="29" spans="1:9" ht="36.75" customHeight="1">
      <c r="A29" s="36" t="s">
        <v>2604</v>
      </c>
      <c r="B29" s="37" t="s">
        <v>1800</v>
      </c>
      <c r="C29" s="38" t="s">
        <v>1440</v>
      </c>
      <c r="D29" s="38" t="s">
        <v>2902</v>
      </c>
      <c r="E29" s="38" t="s">
        <v>2759</v>
      </c>
      <c r="F29" s="38" t="s">
        <v>2760</v>
      </c>
      <c r="G29" s="38" t="s">
        <v>1790</v>
      </c>
      <c r="H29" s="39" t="s">
        <v>917</v>
      </c>
      <c r="I29" s="39"/>
    </row>
    <row r="30" spans="1:9" ht="30">
      <c r="A30" s="36" t="s">
        <v>2049</v>
      </c>
      <c r="B30" s="37" t="s">
        <v>1634</v>
      </c>
      <c r="C30" s="38" t="s">
        <v>1440</v>
      </c>
      <c r="D30" s="38" t="s">
        <v>2902</v>
      </c>
      <c r="E30" s="38" t="s">
        <v>1730</v>
      </c>
      <c r="F30" s="38" t="s">
        <v>1731</v>
      </c>
      <c r="G30" s="38" t="s">
        <v>1732</v>
      </c>
      <c r="H30" s="39" t="s">
        <v>918</v>
      </c>
      <c r="I30" s="39"/>
    </row>
    <row r="31" spans="1:9" ht="15">
      <c r="A31" s="70"/>
      <c r="B31" s="71" t="s">
        <v>2809</v>
      </c>
      <c r="C31" s="71"/>
      <c r="D31" s="71"/>
      <c r="E31" s="71"/>
      <c r="F31" s="71"/>
      <c r="G31" s="42" t="s">
        <v>919</v>
      </c>
      <c r="H31" s="71"/>
      <c r="I31" s="72"/>
    </row>
    <row r="32" spans="1:9" ht="15">
      <c r="A32" s="35" t="s">
        <v>2815</v>
      </c>
      <c r="B32" s="35"/>
      <c r="C32" s="35"/>
      <c r="D32" s="35"/>
      <c r="E32" s="35"/>
      <c r="F32" s="35"/>
      <c r="G32" s="35"/>
      <c r="H32" s="35"/>
      <c r="I32" s="35"/>
    </row>
    <row r="33" spans="1:9" ht="15">
      <c r="A33" s="36" t="s">
        <v>1824</v>
      </c>
      <c r="B33" s="37" t="s">
        <v>2816</v>
      </c>
      <c r="C33" s="38" t="s">
        <v>1440</v>
      </c>
      <c r="D33" s="38" t="s">
        <v>2902</v>
      </c>
      <c r="E33" s="38" t="s">
        <v>2817</v>
      </c>
      <c r="F33" s="38" t="s">
        <v>2818</v>
      </c>
      <c r="G33" s="38" t="s">
        <v>1721</v>
      </c>
      <c r="H33" s="39" t="s">
        <v>920</v>
      </c>
      <c r="I33" s="39"/>
    </row>
    <row r="34" spans="1:9" ht="15.75" thickBot="1">
      <c r="A34" s="70"/>
      <c r="B34" s="71" t="s">
        <v>2809</v>
      </c>
      <c r="C34" s="71"/>
      <c r="D34" s="71"/>
      <c r="E34" s="71"/>
      <c r="F34" s="71"/>
      <c r="G34" s="42" t="s">
        <v>1721</v>
      </c>
      <c r="H34" s="71"/>
      <c r="I34" s="72"/>
    </row>
    <row r="35" spans="1:9" ht="15">
      <c r="A35" s="73"/>
      <c r="B35" s="74" t="s">
        <v>2822</v>
      </c>
      <c r="C35" s="75"/>
      <c r="D35" s="75"/>
      <c r="E35" s="75"/>
      <c r="F35" s="75"/>
      <c r="G35" s="47" t="s">
        <v>921</v>
      </c>
      <c r="H35" s="75"/>
      <c r="I35" s="76"/>
    </row>
    <row r="36" spans="1:9" ht="15">
      <c r="A36" s="77"/>
      <c r="B36" s="78" t="s">
        <v>2823</v>
      </c>
      <c r="C36" s="79"/>
      <c r="D36" s="79"/>
      <c r="E36" s="79"/>
      <c r="F36" s="79"/>
      <c r="G36" s="51" t="s">
        <v>2862</v>
      </c>
      <c r="H36" s="68"/>
      <c r="I36" s="80"/>
    </row>
    <row r="37" spans="1:9" ht="15.75" thickBot="1">
      <c r="A37" s="77"/>
      <c r="B37" s="81" t="s">
        <v>2824</v>
      </c>
      <c r="C37" s="66"/>
      <c r="D37" s="66"/>
      <c r="E37" s="66"/>
      <c r="F37" s="66"/>
      <c r="G37" s="55" t="s">
        <v>922</v>
      </c>
      <c r="H37" s="68"/>
      <c r="I37" s="80"/>
    </row>
    <row r="38" spans="1:9" ht="15">
      <c r="A38" s="77"/>
      <c r="B38" s="67" t="s">
        <v>2825</v>
      </c>
      <c r="C38" s="68"/>
      <c r="D38" s="67" t="s">
        <v>923</v>
      </c>
      <c r="E38" s="68"/>
      <c r="F38" s="68"/>
      <c r="G38" s="82">
        <v>2773.81</v>
      </c>
      <c r="H38" s="68"/>
      <c r="I38" s="80"/>
    </row>
    <row r="39" spans="1:9" ht="15.75" customHeight="1">
      <c r="A39" s="77"/>
      <c r="B39" s="67" t="s">
        <v>2593</v>
      </c>
      <c r="C39" s="68"/>
      <c r="D39" s="68"/>
      <c r="E39" s="68"/>
      <c r="F39" s="68"/>
      <c r="G39" s="82">
        <v>3334.12</v>
      </c>
      <c r="H39" s="68"/>
      <c r="I39" s="80"/>
    </row>
    <row r="40" spans="1:9" ht="15" customHeight="1" thickBot="1">
      <c r="A40" s="83"/>
      <c r="B40" s="81"/>
      <c r="C40" s="81"/>
      <c r="D40" s="81"/>
      <c r="E40" s="81"/>
      <c r="F40" s="81"/>
      <c r="G40" s="55"/>
      <c r="H40" s="81"/>
      <c r="I40" s="84"/>
    </row>
    <row r="41" spans="1:9" ht="15">
      <c r="A41" s="68"/>
      <c r="B41" s="68"/>
      <c r="C41" s="68"/>
      <c r="D41" s="68"/>
      <c r="E41" s="68"/>
      <c r="F41" s="68"/>
      <c r="G41" s="68"/>
      <c r="H41" s="68"/>
      <c r="I41" s="68"/>
    </row>
    <row r="42" spans="1:9" ht="15">
      <c r="A42" s="68"/>
      <c r="B42" s="68"/>
      <c r="C42" s="68"/>
      <c r="D42" s="68"/>
      <c r="E42" s="68"/>
      <c r="F42" s="68"/>
      <c r="G42" s="68"/>
      <c r="H42" s="68"/>
      <c r="I42" s="68"/>
    </row>
    <row r="43" spans="1:9" ht="15.75">
      <c r="A43" s="25" t="s">
        <v>1769</v>
      </c>
      <c r="B43" s="25"/>
      <c r="C43" s="25"/>
      <c r="D43" s="25"/>
      <c r="E43" s="25"/>
      <c r="F43" s="25"/>
      <c r="G43" s="25"/>
      <c r="H43" s="25"/>
      <c r="I43" s="68"/>
    </row>
    <row r="44" spans="1:9" ht="15">
      <c r="A44" s="26" t="s">
        <v>3221</v>
      </c>
      <c r="B44" s="26"/>
      <c r="C44" s="26"/>
      <c r="D44" s="26"/>
      <c r="E44" s="26"/>
      <c r="F44" s="26"/>
      <c r="G44" s="26"/>
      <c r="H44" s="26"/>
      <c r="I44" s="68"/>
    </row>
    <row r="45" spans="1:9" ht="15">
      <c r="A45" s="27"/>
      <c r="B45" s="27"/>
      <c r="C45" s="27"/>
      <c r="D45" s="27"/>
      <c r="E45" s="27"/>
      <c r="F45" s="27"/>
      <c r="G45" s="27"/>
      <c r="H45" s="27"/>
      <c r="I45" s="10"/>
    </row>
    <row r="46" spans="1:9" ht="15">
      <c r="A46" s="69" t="s">
        <v>1626</v>
      </c>
      <c r="B46" s="68"/>
      <c r="C46" s="68"/>
      <c r="D46" s="68"/>
      <c r="E46" s="68"/>
      <c r="F46" s="68"/>
      <c r="G46" s="68"/>
      <c r="H46" s="68"/>
      <c r="I46" s="68"/>
    </row>
    <row r="47" spans="1:9" ht="15">
      <c r="A47" s="69" t="s">
        <v>1771</v>
      </c>
      <c r="B47" s="68"/>
      <c r="C47" s="68"/>
      <c r="D47" s="68"/>
      <c r="E47" s="68"/>
      <c r="F47" s="68"/>
      <c r="G47" s="68"/>
      <c r="H47" s="68"/>
      <c r="I47" s="68"/>
    </row>
    <row r="48" spans="1:9" ht="15.75" thickBot="1">
      <c r="A48" s="69" t="s">
        <v>1772</v>
      </c>
      <c r="B48" s="68"/>
      <c r="C48" s="68"/>
      <c r="D48" s="68"/>
      <c r="E48" s="68"/>
      <c r="F48" s="68"/>
      <c r="G48" s="68"/>
      <c r="H48" s="68"/>
      <c r="I48" s="68"/>
    </row>
    <row r="49" spans="1:9" ht="79.5" thickBot="1">
      <c r="A49" s="29" t="s">
        <v>1766</v>
      </c>
      <c r="B49" s="30" t="s">
        <v>1773</v>
      </c>
      <c r="C49" s="30" t="s">
        <v>1774</v>
      </c>
      <c r="D49" s="30" t="s">
        <v>1761</v>
      </c>
      <c r="E49" s="30" t="s">
        <v>1775</v>
      </c>
      <c r="F49" s="30" t="s">
        <v>2899</v>
      </c>
      <c r="G49" s="30" t="s">
        <v>2900</v>
      </c>
      <c r="H49" s="31" t="s">
        <v>2901</v>
      </c>
      <c r="I49" s="31"/>
    </row>
    <row r="50" spans="1:9" ht="15.75" thickBot="1">
      <c r="A50" s="32" t="s">
        <v>2902</v>
      </c>
      <c r="B50" s="33" t="s">
        <v>2903</v>
      </c>
      <c r="C50" s="33" t="s">
        <v>2904</v>
      </c>
      <c r="D50" s="33" t="s">
        <v>2905</v>
      </c>
      <c r="E50" s="33" t="s">
        <v>2906</v>
      </c>
      <c r="F50" s="33" t="s">
        <v>2907</v>
      </c>
      <c r="G50" s="33" t="s">
        <v>2908</v>
      </c>
      <c r="H50" s="34" t="s">
        <v>2803</v>
      </c>
      <c r="I50" s="34"/>
    </row>
    <row r="51" spans="1:9" ht="15">
      <c r="A51" s="35" t="s">
        <v>1662</v>
      </c>
      <c r="B51" s="35"/>
      <c r="C51" s="35"/>
      <c r="D51" s="35"/>
      <c r="E51" s="35"/>
      <c r="F51" s="35"/>
      <c r="G51" s="35"/>
      <c r="H51" s="35"/>
      <c r="I51" s="35"/>
    </row>
    <row r="52" spans="1:9" ht="45">
      <c r="A52" s="36" t="s">
        <v>2902</v>
      </c>
      <c r="B52" s="37" t="s">
        <v>2835</v>
      </c>
      <c r="C52" s="38" t="s">
        <v>2041</v>
      </c>
      <c r="D52" s="38" t="s">
        <v>2707</v>
      </c>
      <c r="E52" s="38" t="s">
        <v>2836</v>
      </c>
      <c r="F52" s="38" t="s">
        <v>2840</v>
      </c>
      <c r="G52" s="38" t="s">
        <v>924</v>
      </c>
      <c r="H52" s="39" t="s">
        <v>925</v>
      </c>
      <c r="I52" s="39"/>
    </row>
    <row r="53" spans="1:9" ht="30">
      <c r="A53" s="36" t="s">
        <v>2903</v>
      </c>
      <c r="B53" s="37" t="s">
        <v>1711</v>
      </c>
      <c r="C53" s="38" t="s">
        <v>1763</v>
      </c>
      <c r="D53" s="38" t="s">
        <v>1561</v>
      </c>
      <c r="E53" s="38" t="s">
        <v>1712</v>
      </c>
      <c r="F53" s="38" t="s">
        <v>1713</v>
      </c>
      <c r="G53" s="38" t="s">
        <v>926</v>
      </c>
      <c r="H53" s="39" t="s">
        <v>927</v>
      </c>
      <c r="I53" s="39"/>
    </row>
    <row r="54" spans="1:9" ht="15">
      <c r="A54" s="36" t="s">
        <v>2904</v>
      </c>
      <c r="B54" s="37" t="s">
        <v>2711</v>
      </c>
      <c r="C54" s="38" t="s">
        <v>1440</v>
      </c>
      <c r="D54" s="38" t="s">
        <v>2902</v>
      </c>
      <c r="E54" s="38" t="s">
        <v>2712</v>
      </c>
      <c r="F54" s="38" t="s">
        <v>2713</v>
      </c>
      <c r="G54" s="38" t="s">
        <v>1399</v>
      </c>
      <c r="H54" s="39" t="s">
        <v>928</v>
      </c>
      <c r="I54" s="39"/>
    </row>
    <row r="55" spans="1:9" ht="45">
      <c r="A55" s="36" t="s">
        <v>2905</v>
      </c>
      <c r="B55" s="37" t="s">
        <v>2837</v>
      </c>
      <c r="C55" s="38" t="s">
        <v>2041</v>
      </c>
      <c r="D55" s="38" t="s">
        <v>2707</v>
      </c>
      <c r="E55" s="38" t="s">
        <v>2838</v>
      </c>
      <c r="F55" s="38" t="s">
        <v>1809</v>
      </c>
      <c r="G55" s="38" t="s">
        <v>929</v>
      </c>
      <c r="H55" s="39" t="s">
        <v>930</v>
      </c>
      <c r="I55" s="39"/>
    </row>
    <row r="56" spans="1:9" ht="45">
      <c r="A56" s="36" t="s">
        <v>2906</v>
      </c>
      <c r="B56" s="37" t="s">
        <v>1403</v>
      </c>
      <c r="C56" s="38" t="s">
        <v>1763</v>
      </c>
      <c r="D56" s="38" t="s">
        <v>2903</v>
      </c>
      <c r="E56" s="38" t="s">
        <v>1404</v>
      </c>
      <c r="F56" s="38" t="s">
        <v>2760</v>
      </c>
      <c r="G56" s="38" t="s">
        <v>1853</v>
      </c>
      <c r="H56" s="39" t="s">
        <v>931</v>
      </c>
      <c r="I56" s="39"/>
    </row>
    <row r="57" spans="1:9" ht="30">
      <c r="A57" s="36" t="s">
        <v>2907</v>
      </c>
      <c r="B57" s="37" t="s">
        <v>3233</v>
      </c>
      <c r="C57" s="38" t="s">
        <v>1440</v>
      </c>
      <c r="D57" s="38" t="s">
        <v>2902</v>
      </c>
      <c r="E57" s="38" t="s">
        <v>3234</v>
      </c>
      <c r="F57" s="38" t="s">
        <v>2092</v>
      </c>
      <c r="G57" s="38" t="s">
        <v>3235</v>
      </c>
      <c r="H57" s="39" t="s">
        <v>932</v>
      </c>
      <c r="I57" s="39"/>
    </row>
    <row r="58" spans="1:9" ht="30">
      <c r="A58" s="36" t="s">
        <v>2908</v>
      </c>
      <c r="B58" s="37" t="s">
        <v>1694</v>
      </c>
      <c r="C58" s="38" t="s">
        <v>1763</v>
      </c>
      <c r="D58" s="38" t="s">
        <v>2902</v>
      </c>
      <c r="E58" s="38" t="s">
        <v>1577</v>
      </c>
      <c r="F58" s="38" t="s">
        <v>1578</v>
      </c>
      <c r="G58" s="38" t="s">
        <v>1924</v>
      </c>
      <c r="H58" s="39" t="s">
        <v>933</v>
      </c>
      <c r="I58" s="39"/>
    </row>
    <row r="59" spans="1:9" ht="15">
      <c r="A59" s="70"/>
      <c r="B59" s="71" t="s">
        <v>2809</v>
      </c>
      <c r="C59" s="71"/>
      <c r="D59" s="71"/>
      <c r="E59" s="71"/>
      <c r="F59" s="71"/>
      <c r="G59" s="42" t="s">
        <v>934</v>
      </c>
      <c r="H59" s="71"/>
      <c r="I59" s="72"/>
    </row>
    <row r="60" spans="1:9" ht="15">
      <c r="A60" s="35" t="s">
        <v>2605</v>
      </c>
      <c r="B60" s="35"/>
      <c r="C60" s="35"/>
      <c r="D60" s="35"/>
      <c r="E60" s="35"/>
      <c r="F60" s="35"/>
      <c r="G60" s="35"/>
      <c r="H60" s="35"/>
      <c r="I60" s="35"/>
    </row>
    <row r="61" spans="1:9" ht="30">
      <c r="A61" s="36" t="s">
        <v>2803</v>
      </c>
      <c r="B61" s="37" t="s">
        <v>1579</v>
      </c>
      <c r="C61" s="38" t="s">
        <v>1440</v>
      </c>
      <c r="D61" s="38" t="s">
        <v>2902</v>
      </c>
      <c r="E61" s="38" t="s">
        <v>2759</v>
      </c>
      <c r="F61" s="38" t="s">
        <v>2760</v>
      </c>
      <c r="G61" s="38" t="s">
        <v>1790</v>
      </c>
      <c r="H61" s="39" t="s">
        <v>935</v>
      </c>
      <c r="I61" s="39"/>
    </row>
    <row r="62" spans="1:9" ht="30">
      <c r="A62" s="36" t="s">
        <v>1558</v>
      </c>
      <c r="B62" s="37" t="s">
        <v>1800</v>
      </c>
      <c r="C62" s="38" t="s">
        <v>1440</v>
      </c>
      <c r="D62" s="38" t="s">
        <v>2903</v>
      </c>
      <c r="E62" s="38" t="s">
        <v>2759</v>
      </c>
      <c r="F62" s="38" t="s">
        <v>2760</v>
      </c>
      <c r="G62" s="38" t="s">
        <v>1999</v>
      </c>
      <c r="H62" s="39" t="s">
        <v>936</v>
      </c>
      <c r="I62" s="39"/>
    </row>
    <row r="63" spans="1:9" ht="30">
      <c r="A63" s="36" t="s">
        <v>2806</v>
      </c>
      <c r="B63" s="37" t="s">
        <v>1418</v>
      </c>
      <c r="C63" s="38" t="s">
        <v>1440</v>
      </c>
      <c r="D63" s="38" t="s">
        <v>2903</v>
      </c>
      <c r="E63" s="38" t="s">
        <v>1704</v>
      </c>
      <c r="F63" s="38" t="s">
        <v>1705</v>
      </c>
      <c r="G63" s="38" t="s">
        <v>1674</v>
      </c>
      <c r="H63" s="39" t="s">
        <v>937</v>
      </c>
      <c r="I63" s="39"/>
    </row>
    <row r="64" spans="1:9" ht="15.75" thickBot="1">
      <c r="A64" s="70"/>
      <c r="B64" s="71" t="s">
        <v>2809</v>
      </c>
      <c r="C64" s="71"/>
      <c r="D64" s="71"/>
      <c r="E64" s="71"/>
      <c r="F64" s="71"/>
      <c r="G64" s="42" t="s">
        <v>938</v>
      </c>
      <c r="H64" s="71"/>
      <c r="I64" s="72"/>
    </row>
    <row r="65" spans="1:9" ht="15">
      <c r="A65" s="73"/>
      <c r="B65" s="74" t="s">
        <v>2822</v>
      </c>
      <c r="C65" s="75"/>
      <c r="D65" s="75"/>
      <c r="E65" s="75"/>
      <c r="F65" s="75"/>
      <c r="G65" s="47" t="s">
        <v>939</v>
      </c>
      <c r="H65" s="75"/>
      <c r="I65" s="76"/>
    </row>
    <row r="66" spans="1:9" ht="15">
      <c r="A66" s="77"/>
      <c r="B66" s="78" t="s">
        <v>2823</v>
      </c>
      <c r="C66" s="79"/>
      <c r="D66" s="79"/>
      <c r="E66" s="79"/>
      <c r="F66" s="79"/>
      <c r="G66" s="51" t="s">
        <v>940</v>
      </c>
      <c r="H66" s="68"/>
      <c r="I66" s="80"/>
    </row>
    <row r="67" spans="1:9" ht="15.75" thickBot="1">
      <c r="A67" s="77"/>
      <c r="B67" s="81" t="s">
        <v>2824</v>
      </c>
      <c r="C67" s="66"/>
      <c r="D67" s="66"/>
      <c r="E67" s="66"/>
      <c r="F67" s="66"/>
      <c r="G67" s="55" t="s">
        <v>941</v>
      </c>
      <c r="H67" s="68"/>
      <c r="I67" s="80"/>
    </row>
    <row r="68" spans="1:9" ht="15">
      <c r="A68" s="77"/>
      <c r="B68" s="67" t="s">
        <v>2825</v>
      </c>
      <c r="C68" s="68"/>
      <c r="D68" s="67" t="s">
        <v>942</v>
      </c>
      <c r="E68" s="68"/>
      <c r="F68" s="68"/>
      <c r="G68" s="82">
        <v>1515.81</v>
      </c>
      <c r="H68" s="68"/>
      <c r="I68" s="80"/>
    </row>
    <row r="69" spans="1:9" ht="15">
      <c r="A69" s="77"/>
      <c r="B69" s="67" t="s">
        <v>2593</v>
      </c>
      <c r="C69" s="68"/>
      <c r="D69" s="68"/>
      <c r="E69" s="68"/>
      <c r="F69" s="68"/>
      <c r="G69" s="82">
        <v>1822</v>
      </c>
      <c r="H69" s="68"/>
      <c r="I69" s="80"/>
    </row>
    <row r="70" spans="1:9" ht="15.75" thickBot="1">
      <c r="A70" s="83"/>
      <c r="B70" s="81"/>
      <c r="C70" s="81"/>
      <c r="D70" s="81"/>
      <c r="E70" s="81"/>
      <c r="F70" s="81"/>
      <c r="G70" s="55"/>
      <c r="H70" s="81"/>
      <c r="I70" s="84"/>
    </row>
    <row r="71" spans="1:9" ht="15">
      <c r="A71" s="68"/>
      <c r="B71" s="68"/>
      <c r="C71" s="68"/>
      <c r="D71" s="68"/>
      <c r="E71" s="68"/>
      <c r="F71" s="68"/>
      <c r="G71" s="68"/>
      <c r="H71" s="68"/>
      <c r="I71" s="68"/>
    </row>
    <row r="72" spans="1:9" ht="15">
      <c r="A72" s="68"/>
      <c r="B72" s="68"/>
      <c r="C72" s="68"/>
      <c r="D72" s="68"/>
      <c r="E72" s="68"/>
      <c r="F72" s="68"/>
      <c r="G72" s="68"/>
      <c r="H72" s="68"/>
      <c r="I72" s="68"/>
    </row>
    <row r="73" spans="1:9" ht="15.75">
      <c r="A73" s="25" t="s">
        <v>2868</v>
      </c>
      <c r="B73" s="25"/>
      <c r="C73" s="25"/>
      <c r="D73" s="25"/>
      <c r="E73" s="25"/>
      <c r="F73" s="25"/>
      <c r="G73" s="25"/>
      <c r="H73" s="25"/>
      <c r="I73" s="68"/>
    </row>
    <row r="74" spans="1:9" ht="15">
      <c r="A74" s="26" t="s">
        <v>3252</v>
      </c>
      <c r="B74" s="26"/>
      <c r="C74" s="26"/>
      <c r="D74" s="26"/>
      <c r="E74" s="26"/>
      <c r="F74" s="26"/>
      <c r="G74" s="26"/>
      <c r="H74" s="26"/>
      <c r="I74" s="68"/>
    </row>
    <row r="75" spans="1:9" ht="15">
      <c r="A75" s="27"/>
      <c r="B75" s="27"/>
      <c r="C75" s="27"/>
      <c r="D75" s="27"/>
      <c r="E75" s="27"/>
      <c r="F75" s="27"/>
      <c r="G75" s="27"/>
      <c r="H75" s="27"/>
      <c r="I75" s="10"/>
    </row>
    <row r="76" spans="1:9" ht="15">
      <c r="A76" s="69" t="s">
        <v>1626</v>
      </c>
      <c r="B76" s="68"/>
      <c r="C76" s="68"/>
      <c r="D76" s="68"/>
      <c r="E76" s="68"/>
      <c r="F76" s="68"/>
      <c r="G76" s="68"/>
      <c r="H76" s="68"/>
      <c r="I76" s="68"/>
    </row>
    <row r="77" spans="1:9" ht="15">
      <c r="A77" s="69" t="s">
        <v>1771</v>
      </c>
      <c r="B77" s="68"/>
      <c r="C77" s="68"/>
      <c r="D77" s="68"/>
      <c r="E77" s="68"/>
      <c r="F77" s="68"/>
      <c r="G77" s="68"/>
      <c r="H77" s="68"/>
      <c r="I77" s="68"/>
    </row>
    <row r="78" spans="1:9" ht="15.75" thickBot="1">
      <c r="A78" s="69" t="s">
        <v>1772</v>
      </c>
      <c r="B78" s="68"/>
      <c r="C78" s="68"/>
      <c r="D78" s="68"/>
      <c r="E78" s="68"/>
      <c r="F78" s="68"/>
      <c r="G78" s="68"/>
      <c r="H78" s="68"/>
      <c r="I78" s="68"/>
    </row>
    <row r="79" spans="1:9" ht="79.5" thickBot="1">
      <c r="A79" s="29" t="s">
        <v>1766</v>
      </c>
      <c r="B79" s="30" t="s">
        <v>1773</v>
      </c>
      <c r="C79" s="30" t="s">
        <v>1774</v>
      </c>
      <c r="D79" s="30" t="s">
        <v>1761</v>
      </c>
      <c r="E79" s="30" t="s">
        <v>1775</v>
      </c>
      <c r="F79" s="30" t="s">
        <v>2899</v>
      </c>
      <c r="G79" s="30" t="s">
        <v>2900</v>
      </c>
      <c r="H79" s="31" t="s">
        <v>2901</v>
      </c>
      <c r="I79" s="31"/>
    </row>
    <row r="80" spans="1:9" ht="15.75" thickBot="1">
      <c r="A80" s="32" t="s">
        <v>2902</v>
      </c>
      <c r="B80" s="33" t="s">
        <v>2903</v>
      </c>
      <c r="C80" s="33" t="s">
        <v>2904</v>
      </c>
      <c r="D80" s="33" t="s">
        <v>2905</v>
      </c>
      <c r="E80" s="33" t="s">
        <v>2906</v>
      </c>
      <c r="F80" s="33" t="s">
        <v>2907</v>
      </c>
      <c r="G80" s="33" t="s">
        <v>2908</v>
      </c>
      <c r="H80" s="34" t="s">
        <v>2803</v>
      </c>
      <c r="I80" s="34"/>
    </row>
    <row r="81" spans="1:9" ht="15">
      <c r="A81" s="35" t="s">
        <v>2869</v>
      </c>
      <c r="B81" s="35"/>
      <c r="C81" s="35"/>
      <c r="D81" s="35"/>
      <c r="E81" s="35"/>
      <c r="F81" s="35"/>
      <c r="G81" s="35"/>
      <c r="H81" s="35"/>
      <c r="I81" s="35"/>
    </row>
    <row r="82" spans="1:9" ht="45">
      <c r="A82" s="36" t="s">
        <v>2902</v>
      </c>
      <c r="B82" s="37" t="s">
        <v>2870</v>
      </c>
      <c r="C82" s="38" t="s">
        <v>1762</v>
      </c>
      <c r="D82" s="38" t="s">
        <v>2095</v>
      </c>
      <c r="E82" s="38" t="s">
        <v>2872</v>
      </c>
      <c r="F82" s="38" t="s">
        <v>2873</v>
      </c>
      <c r="G82" s="38" t="s">
        <v>2096</v>
      </c>
      <c r="H82" s="39" t="s">
        <v>943</v>
      </c>
      <c r="I82" s="39"/>
    </row>
    <row r="83" spans="1:9" ht="30">
      <c r="A83" s="36" t="s">
        <v>2903</v>
      </c>
      <c r="B83" s="37" t="s">
        <v>2875</v>
      </c>
      <c r="C83" s="38" t="s">
        <v>1764</v>
      </c>
      <c r="D83" s="38" t="s">
        <v>2097</v>
      </c>
      <c r="E83" s="38" t="s">
        <v>2877</v>
      </c>
      <c r="F83" s="38" t="s">
        <v>2878</v>
      </c>
      <c r="G83" s="38" t="s">
        <v>2098</v>
      </c>
      <c r="H83" s="39" t="s">
        <v>944</v>
      </c>
      <c r="I83" s="39"/>
    </row>
    <row r="84" spans="1:9" ht="60">
      <c r="A84" s="36" t="s">
        <v>2904</v>
      </c>
      <c r="B84" s="37" t="s">
        <v>1585</v>
      </c>
      <c r="C84" s="38" t="s">
        <v>1440</v>
      </c>
      <c r="D84" s="38" t="s">
        <v>2902</v>
      </c>
      <c r="E84" s="38" t="s">
        <v>1586</v>
      </c>
      <c r="F84" s="38" t="s">
        <v>1587</v>
      </c>
      <c r="G84" s="38" t="s">
        <v>2848</v>
      </c>
      <c r="H84" s="39" t="s">
        <v>945</v>
      </c>
      <c r="I84" s="39"/>
    </row>
    <row r="85" spans="1:9" ht="15.75" thickBot="1">
      <c r="A85" s="70"/>
      <c r="B85" s="71" t="s">
        <v>2809</v>
      </c>
      <c r="C85" s="71"/>
      <c r="D85" s="71"/>
      <c r="E85" s="71"/>
      <c r="F85" s="71"/>
      <c r="G85" s="42" t="s">
        <v>2920</v>
      </c>
      <c r="H85" s="71"/>
      <c r="I85" s="72"/>
    </row>
    <row r="86" spans="1:9" ht="15">
      <c r="A86" s="73"/>
      <c r="B86" s="74" t="s">
        <v>2822</v>
      </c>
      <c r="C86" s="75"/>
      <c r="D86" s="75"/>
      <c r="E86" s="75"/>
      <c r="F86" s="75"/>
      <c r="G86" s="47" t="s">
        <v>1742</v>
      </c>
      <c r="H86" s="75"/>
      <c r="I86" s="76"/>
    </row>
    <row r="87" spans="1:9" ht="15">
      <c r="A87" s="77"/>
      <c r="B87" s="78" t="s">
        <v>2823</v>
      </c>
      <c r="C87" s="79"/>
      <c r="D87" s="79"/>
      <c r="E87" s="79"/>
      <c r="F87" s="79"/>
      <c r="G87" s="51" t="s">
        <v>2850</v>
      </c>
      <c r="H87" s="68"/>
      <c r="I87" s="80"/>
    </row>
    <row r="88" spans="1:9" ht="15.75" thickBot="1">
      <c r="A88" s="77"/>
      <c r="B88" s="81" t="s">
        <v>2824</v>
      </c>
      <c r="C88" s="66"/>
      <c r="D88" s="66"/>
      <c r="E88" s="66"/>
      <c r="F88" s="66"/>
      <c r="G88" s="55" t="s">
        <v>2921</v>
      </c>
      <c r="H88" s="68"/>
      <c r="I88" s="80"/>
    </row>
    <row r="89" spans="1:9" ht="15">
      <c r="A89" s="77"/>
      <c r="B89" s="67" t="s">
        <v>2825</v>
      </c>
      <c r="C89" s="68"/>
      <c r="D89" s="67" t="s">
        <v>946</v>
      </c>
      <c r="E89" s="68"/>
      <c r="F89" s="68"/>
      <c r="G89" s="82">
        <v>4659.34</v>
      </c>
      <c r="H89" s="68"/>
      <c r="I89" s="80"/>
    </row>
    <row r="90" spans="1:9" ht="15">
      <c r="A90" s="77"/>
      <c r="B90" s="67" t="s">
        <v>2593</v>
      </c>
      <c r="C90" s="68"/>
      <c r="D90" s="68"/>
      <c r="E90" s="68"/>
      <c r="F90" s="68"/>
      <c r="G90" s="82">
        <v>5600.53</v>
      </c>
      <c r="H90" s="68"/>
      <c r="I90" s="80"/>
    </row>
    <row r="91" spans="1:9" ht="15.75" thickBot="1">
      <c r="A91" s="83"/>
      <c r="B91" s="81"/>
      <c r="C91" s="81"/>
      <c r="D91" s="81"/>
      <c r="E91" s="81"/>
      <c r="F91" s="81"/>
      <c r="G91" s="55"/>
      <c r="H91" s="81"/>
      <c r="I91" s="84"/>
    </row>
    <row r="92" spans="1:9" ht="15">
      <c r="A92" s="68"/>
      <c r="B92" s="68"/>
      <c r="C92" s="68"/>
      <c r="D92" s="68"/>
      <c r="E92" s="68"/>
      <c r="F92" s="68"/>
      <c r="G92" s="68"/>
      <c r="H92" s="68"/>
      <c r="I92" s="68"/>
    </row>
    <row r="93" spans="1:9" ht="15">
      <c r="A93" s="68"/>
      <c r="B93" s="85" t="s">
        <v>2822</v>
      </c>
      <c r="C93" s="68"/>
      <c r="D93" s="68"/>
      <c r="E93" s="68"/>
      <c r="F93" s="68"/>
      <c r="G93" s="89">
        <v>10756.65</v>
      </c>
      <c r="H93" s="68"/>
      <c r="I93" s="68"/>
    </row>
    <row r="94" spans="1:9" ht="15">
      <c r="A94" s="68"/>
      <c r="B94" s="68"/>
      <c r="C94" s="68"/>
      <c r="D94" s="68"/>
      <c r="E94" s="68"/>
      <c r="F94" s="68"/>
      <c r="G94" s="68"/>
      <c r="H94" s="68"/>
      <c r="I94" s="68"/>
    </row>
    <row r="95" spans="1:9" ht="15">
      <c r="A95" s="68"/>
      <c r="B95" s="86" t="s">
        <v>2694</v>
      </c>
      <c r="C95" s="87"/>
      <c r="D95" s="87"/>
      <c r="E95" s="86" t="s">
        <v>2695</v>
      </c>
      <c r="F95" s="68"/>
      <c r="G95" s="68"/>
      <c r="H95" s="68"/>
      <c r="I95" s="68"/>
    </row>
    <row r="96" spans="1:9" ht="15">
      <c r="A96" s="68"/>
      <c r="B96" s="68"/>
      <c r="C96" s="68"/>
      <c r="D96" s="68"/>
      <c r="E96" s="68"/>
      <c r="F96" s="68"/>
      <c r="G96" s="68"/>
      <c r="H96" s="68"/>
      <c r="I96" s="68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11811023622047245" right="0.11811023622047245" top="0.7480314960629921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7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8.8515625" style="0" customWidth="1"/>
    <col min="2" max="2" width="34.28125" style="0" customWidth="1"/>
    <col min="5" max="5" width="13.57421875" style="0" customWidth="1"/>
    <col min="8" max="8" width="28.4218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27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1413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79.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1662</v>
      </c>
      <c r="B12" s="35"/>
      <c r="C12" s="35"/>
      <c r="D12" s="35"/>
      <c r="E12" s="35"/>
      <c r="F12" s="35"/>
      <c r="G12" s="35"/>
      <c r="H12" s="35"/>
      <c r="I12" s="35"/>
    </row>
    <row r="13" spans="1:9" ht="133.5" customHeight="1">
      <c r="A13" s="36" t="s">
        <v>2902</v>
      </c>
      <c r="B13" s="37" t="s">
        <v>2835</v>
      </c>
      <c r="C13" s="38" t="s">
        <v>2041</v>
      </c>
      <c r="D13" s="38" t="s">
        <v>859</v>
      </c>
      <c r="E13" s="38" t="s">
        <v>2836</v>
      </c>
      <c r="F13" s="38" t="s">
        <v>2840</v>
      </c>
      <c r="G13" s="38" t="s">
        <v>860</v>
      </c>
      <c r="H13" s="39" t="s">
        <v>861</v>
      </c>
      <c r="I13" s="39"/>
    </row>
    <row r="14" spans="1:9" ht="45" customHeight="1">
      <c r="A14" s="36" t="s">
        <v>2903</v>
      </c>
      <c r="B14" s="37" t="s">
        <v>1468</v>
      </c>
      <c r="C14" s="38" t="s">
        <v>1763</v>
      </c>
      <c r="D14" s="38" t="s">
        <v>1707</v>
      </c>
      <c r="E14" s="38" t="s">
        <v>2099</v>
      </c>
      <c r="F14" s="38" t="s">
        <v>1578</v>
      </c>
      <c r="G14" s="38" t="s">
        <v>1867</v>
      </c>
      <c r="H14" s="39" t="s">
        <v>862</v>
      </c>
      <c r="I14" s="39"/>
    </row>
    <row r="15" spans="1:9" ht="30">
      <c r="A15" s="36" t="s">
        <v>2904</v>
      </c>
      <c r="B15" s="37" t="s">
        <v>1715</v>
      </c>
      <c r="C15" s="38" t="s">
        <v>1763</v>
      </c>
      <c r="D15" s="38" t="s">
        <v>1580</v>
      </c>
      <c r="E15" s="38" t="s">
        <v>2611</v>
      </c>
      <c r="F15" s="38" t="s">
        <v>2612</v>
      </c>
      <c r="G15" s="38" t="s">
        <v>1803</v>
      </c>
      <c r="H15" s="39" t="s">
        <v>863</v>
      </c>
      <c r="I15" s="39"/>
    </row>
    <row r="16" spans="1:9" ht="135">
      <c r="A16" s="36" t="s">
        <v>2905</v>
      </c>
      <c r="B16" s="37" t="s">
        <v>2837</v>
      </c>
      <c r="C16" s="38" t="s">
        <v>2041</v>
      </c>
      <c r="D16" s="38" t="s">
        <v>859</v>
      </c>
      <c r="E16" s="38" t="s">
        <v>2838</v>
      </c>
      <c r="F16" s="38" t="s">
        <v>1809</v>
      </c>
      <c r="G16" s="38" t="s">
        <v>864</v>
      </c>
      <c r="H16" s="39" t="s">
        <v>861</v>
      </c>
      <c r="I16" s="39"/>
    </row>
    <row r="17" spans="1:9" ht="15">
      <c r="A17" s="70"/>
      <c r="B17" s="71" t="s">
        <v>2809</v>
      </c>
      <c r="C17" s="71"/>
      <c r="D17" s="71"/>
      <c r="E17" s="71"/>
      <c r="F17" s="71"/>
      <c r="G17" s="42" t="s">
        <v>865</v>
      </c>
      <c r="H17" s="71"/>
      <c r="I17" s="72"/>
    </row>
    <row r="18" spans="1:9" ht="15">
      <c r="A18" s="35" t="s">
        <v>2605</v>
      </c>
      <c r="B18" s="35"/>
      <c r="C18" s="35"/>
      <c r="D18" s="35"/>
      <c r="E18" s="35"/>
      <c r="F18" s="35"/>
      <c r="G18" s="35"/>
      <c r="H18" s="35"/>
      <c r="I18" s="35"/>
    </row>
    <row r="19" spans="1:9" ht="60">
      <c r="A19" s="36" t="s">
        <v>2906</v>
      </c>
      <c r="B19" s="37" t="s">
        <v>1585</v>
      </c>
      <c r="C19" s="38" t="s">
        <v>1440</v>
      </c>
      <c r="D19" s="38" t="s">
        <v>2902</v>
      </c>
      <c r="E19" s="38" t="s">
        <v>1586</v>
      </c>
      <c r="F19" s="38" t="s">
        <v>2848</v>
      </c>
      <c r="G19" s="38" t="s">
        <v>2849</v>
      </c>
      <c r="H19" s="39" t="s">
        <v>866</v>
      </c>
      <c r="I19" s="39"/>
    </row>
    <row r="20" spans="1:9" ht="30">
      <c r="A20" s="36" t="s">
        <v>2907</v>
      </c>
      <c r="B20" s="37" t="s">
        <v>2606</v>
      </c>
      <c r="C20" s="38" t="s">
        <v>1440</v>
      </c>
      <c r="D20" s="38" t="s">
        <v>2905</v>
      </c>
      <c r="E20" s="38" t="s">
        <v>2607</v>
      </c>
      <c r="F20" s="38" t="s">
        <v>2608</v>
      </c>
      <c r="G20" s="38" t="s">
        <v>2609</v>
      </c>
      <c r="H20" s="39" t="s">
        <v>867</v>
      </c>
      <c r="I20" s="39"/>
    </row>
    <row r="21" spans="1:9" ht="15.75" thickBot="1">
      <c r="A21" s="70"/>
      <c r="B21" s="71" t="s">
        <v>2809</v>
      </c>
      <c r="C21" s="71"/>
      <c r="D21" s="71"/>
      <c r="E21" s="71"/>
      <c r="F21" s="71"/>
      <c r="G21" s="42" t="s">
        <v>2673</v>
      </c>
      <c r="H21" s="71"/>
      <c r="I21" s="72"/>
    </row>
    <row r="22" spans="1:9" ht="15">
      <c r="A22" s="73"/>
      <c r="B22" s="74" t="s">
        <v>2822</v>
      </c>
      <c r="C22" s="75"/>
      <c r="D22" s="75"/>
      <c r="E22" s="75"/>
      <c r="F22" s="75"/>
      <c r="G22" s="47" t="s">
        <v>868</v>
      </c>
      <c r="H22" s="75"/>
      <c r="I22" s="76"/>
    </row>
    <row r="23" spans="1:9" ht="15">
      <c r="A23" s="77"/>
      <c r="B23" s="78" t="s">
        <v>2823</v>
      </c>
      <c r="C23" s="79"/>
      <c r="D23" s="79"/>
      <c r="E23" s="79"/>
      <c r="F23" s="79"/>
      <c r="G23" s="51" t="s">
        <v>869</v>
      </c>
      <c r="H23" s="68"/>
      <c r="I23" s="80"/>
    </row>
    <row r="24" spans="1:9" ht="15.75" thickBot="1">
      <c r="A24" s="77"/>
      <c r="B24" s="81" t="s">
        <v>2824</v>
      </c>
      <c r="C24" s="66"/>
      <c r="D24" s="66"/>
      <c r="E24" s="66"/>
      <c r="F24" s="66"/>
      <c r="G24" s="55" t="s">
        <v>870</v>
      </c>
      <c r="H24" s="68"/>
      <c r="I24" s="80"/>
    </row>
    <row r="25" spans="1:9" ht="15">
      <c r="A25" s="77"/>
      <c r="B25" s="67" t="s">
        <v>2825</v>
      </c>
      <c r="C25" s="68"/>
      <c r="D25" s="67" t="s">
        <v>871</v>
      </c>
      <c r="E25" s="68"/>
      <c r="F25" s="68"/>
      <c r="G25" s="82">
        <v>1414.29</v>
      </c>
      <c r="H25" s="68"/>
      <c r="I25" s="80"/>
    </row>
    <row r="26" spans="1:9" ht="15">
      <c r="A26" s="77"/>
      <c r="B26" s="67" t="s">
        <v>2593</v>
      </c>
      <c r="C26" s="68"/>
      <c r="D26" s="68"/>
      <c r="E26" s="68"/>
      <c r="F26" s="68"/>
      <c r="G26" s="82">
        <v>1699.98</v>
      </c>
      <c r="H26" s="68"/>
      <c r="I26" s="80"/>
    </row>
    <row r="27" spans="1:9" ht="15.75" customHeight="1" thickBot="1">
      <c r="A27" s="83"/>
      <c r="B27" s="81"/>
      <c r="C27" s="81"/>
      <c r="D27" s="81"/>
      <c r="E27" s="81"/>
      <c r="F27" s="81"/>
      <c r="G27" s="55"/>
      <c r="H27" s="81"/>
      <c r="I27" s="84"/>
    </row>
    <row r="28" spans="1:9" ht="15" customHeight="1">
      <c r="A28" s="68"/>
      <c r="B28" s="68"/>
      <c r="C28" s="68"/>
      <c r="D28" s="68"/>
      <c r="E28" s="68"/>
      <c r="F28" s="68"/>
      <c r="G28" s="68"/>
      <c r="H28" s="68"/>
      <c r="I28" s="68"/>
    </row>
    <row r="29" spans="1:9" ht="15">
      <c r="A29" s="68"/>
      <c r="B29" s="68"/>
      <c r="C29" s="68"/>
      <c r="D29" s="68"/>
      <c r="E29" s="68"/>
      <c r="F29" s="68"/>
      <c r="G29" s="68"/>
      <c r="H29" s="68"/>
      <c r="I29" s="68"/>
    </row>
    <row r="30" spans="1:9" ht="15.75">
      <c r="A30" s="25" t="s">
        <v>1769</v>
      </c>
      <c r="B30" s="25"/>
      <c r="C30" s="25"/>
      <c r="D30" s="25"/>
      <c r="E30" s="25"/>
      <c r="F30" s="25"/>
      <c r="G30" s="25"/>
      <c r="H30" s="25"/>
      <c r="I30" s="68"/>
    </row>
    <row r="31" spans="1:9" ht="15">
      <c r="A31" s="26" t="s">
        <v>3221</v>
      </c>
      <c r="B31" s="26"/>
      <c r="C31" s="26"/>
      <c r="D31" s="26"/>
      <c r="E31" s="26"/>
      <c r="F31" s="26"/>
      <c r="G31" s="26"/>
      <c r="H31" s="26"/>
      <c r="I31" s="68"/>
    </row>
    <row r="32" spans="1:9" ht="15">
      <c r="A32" s="27"/>
      <c r="B32" s="27"/>
      <c r="C32" s="27"/>
      <c r="D32" s="27"/>
      <c r="E32" s="27"/>
      <c r="F32" s="27"/>
      <c r="G32" s="27"/>
      <c r="H32" s="27"/>
      <c r="I32" s="10"/>
    </row>
    <row r="33" spans="1:9" ht="15">
      <c r="A33" s="69" t="s">
        <v>1413</v>
      </c>
      <c r="B33" s="68"/>
      <c r="C33" s="68"/>
      <c r="D33" s="68"/>
      <c r="E33" s="68"/>
      <c r="F33" s="68"/>
      <c r="G33" s="68"/>
      <c r="H33" s="68"/>
      <c r="I33" s="68"/>
    </row>
    <row r="34" spans="1:9" ht="15">
      <c r="A34" s="69" t="s">
        <v>1771</v>
      </c>
      <c r="B34" s="68"/>
      <c r="C34" s="68"/>
      <c r="D34" s="68"/>
      <c r="E34" s="68"/>
      <c r="F34" s="68"/>
      <c r="G34" s="68"/>
      <c r="H34" s="68"/>
      <c r="I34" s="68"/>
    </row>
    <row r="35" spans="1:9" ht="15.75" thickBot="1">
      <c r="A35" s="69" t="s">
        <v>1772</v>
      </c>
      <c r="B35" s="68"/>
      <c r="C35" s="68"/>
      <c r="D35" s="68"/>
      <c r="E35" s="68"/>
      <c r="F35" s="68"/>
      <c r="G35" s="68"/>
      <c r="H35" s="68"/>
      <c r="I35" s="68"/>
    </row>
    <row r="36" spans="1:9" ht="79.5" thickBot="1">
      <c r="A36" s="29" t="s">
        <v>1766</v>
      </c>
      <c r="B36" s="30" t="s">
        <v>1773</v>
      </c>
      <c r="C36" s="30" t="s">
        <v>1774</v>
      </c>
      <c r="D36" s="30" t="s">
        <v>1761</v>
      </c>
      <c r="E36" s="30" t="s">
        <v>1775</v>
      </c>
      <c r="F36" s="30" t="s">
        <v>2899</v>
      </c>
      <c r="G36" s="30" t="s">
        <v>2900</v>
      </c>
      <c r="H36" s="31" t="s">
        <v>2901</v>
      </c>
      <c r="I36" s="31"/>
    </row>
    <row r="37" spans="1:9" ht="15.75" thickBot="1">
      <c r="A37" s="32" t="s">
        <v>2902</v>
      </c>
      <c r="B37" s="33" t="s">
        <v>2903</v>
      </c>
      <c r="C37" s="33" t="s">
        <v>2904</v>
      </c>
      <c r="D37" s="33" t="s">
        <v>2905</v>
      </c>
      <c r="E37" s="33" t="s">
        <v>2906</v>
      </c>
      <c r="F37" s="33" t="s">
        <v>2907</v>
      </c>
      <c r="G37" s="33" t="s">
        <v>2908</v>
      </c>
      <c r="H37" s="34" t="s">
        <v>2803</v>
      </c>
      <c r="I37" s="34"/>
    </row>
    <row r="38" spans="1:9" ht="15">
      <c r="A38" s="35" t="s">
        <v>1662</v>
      </c>
      <c r="B38" s="35"/>
      <c r="C38" s="35"/>
      <c r="D38" s="35"/>
      <c r="E38" s="35"/>
      <c r="F38" s="35"/>
      <c r="G38" s="35"/>
      <c r="H38" s="35"/>
      <c r="I38" s="35"/>
    </row>
    <row r="39" spans="1:9" ht="30">
      <c r="A39" s="36" t="s">
        <v>2902</v>
      </c>
      <c r="B39" s="37" t="s">
        <v>2835</v>
      </c>
      <c r="C39" s="38" t="s">
        <v>2041</v>
      </c>
      <c r="D39" s="38" t="s">
        <v>872</v>
      </c>
      <c r="E39" s="38" t="s">
        <v>2836</v>
      </c>
      <c r="F39" s="38" t="s">
        <v>2840</v>
      </c>
      <c r="G39" s="38" t="s">
        <v>873</v>
      </c>
      <c r="H39" s="39" t="s">
        <v>874</v>
      </c>
      <c r="I39" s="39"/>
    </row>
    <row r="40" spans="1:9" ht="60">
      <c r="A40" s="36" t="s">
        <v>2903</v>
      </c>
      <c r="B40" s="37" t="s">
        <v>1747</v>
      </c>
      <c r="C40" s="38" t="s">
        <v>1763</v>
      </c>
      <c r="D40" s="38" t="s">
        <v>875</v>
      </c>
      <c r="E40" s="38" t="s">
        <v>1749</v>
      </c>
      <c r="F40" s="38" t="s">
        <v>2681</v>
      </c>
      <c r="G40" s="38" t="s">
        <v>876</v>
      </c>
      <c r="H40" s="39" t="s">
        <v>877</v>
      </c>
      <c r="I40" s="39"/>
    </row>
    <row r="41" spans="1:9" ht="45">
      <c r="A41" s="36" t="s">
        <v>2904</v>
      </c>
      <c r="B41" s="37" t="s">
        <v>2837</v>
      </c>
      <c r="C41" s="38" t="s">
        <v>2041</v>
      </c>
      <c r="D41" s="38" t="s">
        <v>872</v>
      </c>
      <c r="E41" s="38" t="s">
        <v>2838</v>
      </c>
      <c r="F41" s="38" t="s">
        <v>1809</v>
      </c>
      <c r="G41" s="38" t="s">
        <v>878</v>
      </c>
      <c r="H41" s="39" t="s">
        <v>879</v>
      </c>
      <c r="I41" s="39"/>
    </row>
    <row r="42" spans="1:9" ht="15">
      <c r="A42" s="70"/>
      <c r="B42" s="71" t="s">
        <v>2809</v>
      </c>
      <c r="C42" s="71"/>
      <c r="D42" s="71"/>
      <c r="E42" s="71"/>
      <c r="F42" s="71"/>
      <c r="G42" s="42" t="s">
        <v>880</v>
      </c>
      <c r="H42" s="71"/>
      <c r="I42" s="72"/>
    </row>
    <row r="43" spans="1:9" ht="15">
      <c r="A43" s="35" t="s">
        <v>2605</v>
      </c>
      <c r="B43" s="35"/>
      <c r="C43" s="35"/>
      <c r="D43" s="35"/>
      <c r="E43" s="35"/>
      <c r="F43" s="35"/>
      <c r="G43" s="35"/>
      <c r="H43" s="35"/>
      <c r="I43" s="35"/>
    </row>
    <row r="44" spans="1:9" ht="30">
      <c r="A44" s="36" t="s">
        <v>2905</v>
      </c>
      <c r="B44" s="37" t="s">
        <v>1451</v>
      </c>
      <c r="C44" s="38" t="s">
        <v>1440</v>
      </c>
      <c r="D44" s="38" t="s">
        <v>2902</v>
      </c>
      <c r="E44" s="38" t="s">
        <v>1730</v>
      </c>
      <c r="F44" s="38" t="s">
        <v>1731</v>
      </c>
      <c r="G44" s="38" t="s">
        <v>1732</v>
      </c>
      <c r="H44" s="39" t="s">
        <v>881</v>
      </c>
      <c r="I44" s="39"/>
    </row>
    <row r="45" spans="1:9" ht="15.75" thickBot="1">
      <c r="A45" s="70"/>
      <c r="B45" s="71" t="s">
        <v>2809</v>
      </c>
      <c r="C45" s="71"/>
      <c r="D45" s="71"/>
      <c r="E45" s="71"/>
      <c r="F45" s="71"/>
      <c r="G45" s="42" t="s">
        <v>1732</v>
      </c>
      <c r="H45" s="71"/>
      <c r="I45" s="72"/>
    </row>
    <row r="46" spans="1:9" ht="15">
      <c r="A46" s="73"/>
      <c r="B46" s="74" t="s">
        <v>2822</v>
      </c>
      <c r="C46" s="75"/>
      <c r="D46" s="75"/>
      <c r="E46" s="75"/>
      <c r="F46" s="75"/>
      <c r="G46" s="47" t="s">
        <v>882</v>
      </c>
      <c r="H46" s="75"/>
      <c r="I46" s="76"/>
    </row>
    <row r="47" spans="1:9" ht="15">
      <c r="A47" s="77"/>
      <c r="B47" s="78" t="s">
        <v>2823</v>
      </c>
      <c r="C47" s="79"/>
      <c r="D47" s="79"/>
      <c r="E47" s="79"/>
      <c r="F47" s="79"/>
      <c r="G47" s="51" t="s">
        <v>883</v>
      </c>
      <c r="H47" s="68"/>
      <c r="I47" s="80"/>
    </row>
    <row r="48" spans="1:9" ht="15.75" thickBot="1">
      <c r="A48" s="77"/>
      <c r="B48" s="81" t="s">
        <v>2824</v>
      </c>
      <c r="C48" s="66"/>
      <c r="D48" s="66"/>
      <c r="E48" s="66"/>
      <c r="F48" s="66"/>
      <c r="G48" s="55" t="s">
        <v>2045</v>
      </c>
      <c r="H48" s="68"/>
      <c r="I48" s="80"/>
    </row>
    <row r="49" spans="1:9" ht="15">
      <c r="A49" s="77"/>
      <c r="B49" s="67" t="s">
        <v>2825</v>
      </c>
      <c r="C49" s="68"/>
      <c r="D49" s="67" t="s">
        <v>884</v>
      </c>
      <c r="E49" s="68"/>
      <c r="F49" s="68"/>
      <c r="G49" s="88">
        <v>211.14</v>
      </c>
      <c r="H49" s="68"/>
      <c r="I49" s="80"/>
    </row>
    <row r="50" spans="1:9" ht="15">
      <c r="A50" s="77"/>
      <c r="B50" s="67" t="s">
        <v>2593</v>
      </c>
      <c r="C50" s="68"/>
      <c r="D50" s="68"/>
      <c r="E50" s="68"/>
      <c r="F50" s="68"/>
      <c r="G50" s="88">
        <v>253.79</v>
      </c>
      <c r="H50" s="68"/>
      <c r="I50" s="80"/>
    </row>
    <row r="51" spans="1:9" ht="15.75" thickBot="1">
      <c r="A51" s="83"/>
      <c r="B51" s="81"/>
      <c r="C51" s="81"/>
      <c r="D51" s="81"/>
      <c r="E51" s="81"/>
      <c r="F51" s="81"/>
      <c r="G51" s="55"/>
      <c r="H51" s="81"/>
      <c r="I51" s="84"/>
    </row>
    <row r="52" spans="1:9" ht="15">
      <c r="A52" s="68"/>
      <c r="B52" s="68"/>
      <c r="C52" s="68"/>
      <c r="D52" s="68"/>
      <c r="E52" s="68"/>
      <c r="F52" s="68"/>
      <c r="G52" s="68"/>
      <c r="H52" s="68"/>
      <c r="I52" s="68"/>
    </row>
    <row r="53" spans="1:9" ht="15">
      <c r="A53" s="68"/>
      <c r="B53" s="68"/>
      <c r="C53" s="68"/>
      <c r="D53" s="68"/>
      <c r="E53" s="68"/>
      <c r="F53" s="68"/>
      <c r="G53" s="68"/>
      <c r="H53" s="68"/>
      <c r="I53" s="68"/>
    </row>
    <row r="54" spans="1:9" ht="15.75">
      <c r="A54" s="25" t="s">
        <v>2868</v>
      </c>
      <c r="B54" s="25"/>
      <c r="C54" s="25"/>
      <c r="D54" s="25"/>
      <c r="E54" s="25"/>
      <c r="F54" s="25"/>
      <c r="G54" s="25"/>
      <c r="H54" s="25"/>
      <c r="I54" s="68"/>
    </row>
    <row r="55" spans="1:9" ht="15">
      <c r="A55" s="26" t="s">
        <v>3252</v>
      </c>
      <c r="B55" s="26"/>
      <c r="C55" s="26"/>
      <c r="D55" s="26"/>
      <c r="E55" s="26"/>
      <c r="F55" s="26"/>
      <c r="G55" s="26"/>
      <c r="H55" s="26"/>
      <c r="I55" s="68"/>
    </row>
    <row r="56" spans="1:9" ht="15">
      <c r="A56" s="27"/>
      <c r="B56" s="27"/>
      <c r="C56" s="27"/>
      <c r="D56" s="27"/>
      <c r="E56" s="27"/>
      <c r="F56" s="27"/>
      <c r="G56" s="27"/>
      <c r="H56" s="27"/>
      <c r="I56" s="10"/>
    </row>
    <row r="57" spans="1:9" ht="15">
      <c r="A57" s="69" t="s">
        <v>1413</v>
      </c>
      <c r="B57" s="68"/>
      <c r="C57" s="68"/>
      <c r="D57" s="68"/>
      <c r="E57" s="68"/>
      <c r="F57" s="68"/>
      <c r="G57" s="68"/>
      <c r="H57" s="68"/>
      <c r="I57" s="68"/>
    </row>
    <row r="58" spans="1:9" ht="15">
      <c r="A58" s="69" t="s">
        <v>1771</v>
      </c>
      <c r="B58" s="68"/>
      <c r="C58" s="68"/>
      <c r="D58" s="68"/>
      <c r="E58" s="68"/>
      <c r="F58" s="68"/>
      <c r="G58" s="68"/>
      <c r="H58" s="68"/>
      <c r="I58" s="68"/>
    </row>
    <row r="59" spans="1:9" ht="15.75" thickBot="1">
      <c r="A59" s="69" t="s">
        <v>1772</v>
      </c>
      <c r="B59" s="68"/>
      <c r="C59" s="68"/>
      <c r="D59" s="68"/>
      <c r="E59" s="68"/>
      <c r="F59" s="68"/>
      <c r="G59" s="68"/>
      <c r="H59" s="68"/>
      <c r="I59" s="68"/>
    </row>
    <row r="60" spans="1:9" ht="79.5" thickBot="1">
      <c r="A60" s="29" t="s">
        <v>1766</v>
      </c>
      <c r="B60" s="30" t="s">
        <v>1773</v>
      </c>
      <c r="C60" s="30" t="s">
        <v>1774</v>
      </c>
      <c r="D60" s="30" t="s">
        <v>1761</v>
      </c>
      <c r="E60" s="30" t="s">
        <v>1775</v>
      </c>
      <c r="F60" s="30" t="s">
        <v>2899</v>
      </c>
      <c r="G60" s="30" t="s">
        <v>2900</v>
      </c>
      <c r="H60" s="31" t="s">
        <v>2901</v>
      </c>
      <c r="I60" s="31"/>
    </row>
    <row r="61" spans="1:9" ht="15.75" thickBot="1">
      <c r="A61" s="32" t="s">
        <v>2902</v>
      </c>
      <c r="B61" s="33" t="s">
        <v>2903</v>
      </c>
      <c r="C61" s="33" t="s">
        <v>2904</v>
      </c>
      <c r="D61" s="33" t="s">
        <v>2905</v>
      </c>
      <c r="E61" s="33" t="s">
        <v>2906</v>
      </c>
      <c r="F61" s="33" t="s">
        <v>2907</v>
      </c>
      <c r="G61" s="33" t="s">
        <v>2908</v>
      </c>
      <c r="H61" s="34" t="s">
        <v>2803</v>
      </c>
      <c r="I61" s="34"/>
    </row>
    <row r="62" spans="1:9" ht="15">
      <c r="A62" s="35" t="s">
        <v>2869</v>
      </c>
      <c r="B62" s="35"/>
      <c r="C62" s="35"/>
      <c r="D62" s="35"/>
      <c r="E62" s="35"/>
      <c r="F62" s="35"/>
      <c r="G62" s="35"/>
      <c r="H62" s="35"/>
      <c r="I62" s="35"/>
    </row>
    <row r="63" spans="1:9" ht="45">
      <c r="A63" s="36" t="s">
        <v>2902</v>
      </c>
      <c r="B63" s="37" t="s">
        <v>2870</v>
      </c>
      <c r="C63" s="38" t="s">
        <v>1762</v>
      </c>
      <c r="D63" s="38" t="s">
        <v>1414</v>
      </c>
      <c r="E63" s="38" t="s">
        <v>2872</v>
      </c>
      <c r="F63" s="38" t="s">
        <v>2873</v>
      </c>
      <c r="G63" s="38" t="s">
        <v>1415</v>
      </c>
      <c r="H63" s="39" t="s">
        <v>885</v>
      </c>
      <c r="I63" s="39"/>
    </row>
    <row r="64" spans="1:9" ht="30">
      <c r="A64" s="36" t="s">
        <v>2903</v>
      </c>
      <c r="B64" s="37" t="s">
        <v>2875</v>
      </c>
      <c r="C64" s="38" t="s">
        <v>1764</v>
      </c>
      <c r="D64" s="38" t="s">
        <v>1416</v>
      </c>
      <c r="E64" s="38" t="s">
        <v>2877</v>
      </c>
      <c r="F64" s="38" t="s">
        <v>2878</v>
      </c>
      <c r="G64" s="38" t="s">
        <v>1417</v>
      </c>
      <c r="H64" s="39" t="s">
        <v>886</v>
      </c>
      <c r="I64" s="39"/>
    </row>
    <row r="65" spans="1:9" ht="60">
      <c r="A65" s="36" t="s">
        <v>2904</v>
      </c>
      <c r="B65" s="37" t="s">
        <v>1585</v>
      </c>
      <c r="C65" s="38" t="s">
        <v>1440</v>
      </c>
      <c r="D65" s="38" t="s">
        <v>2902</v>
      </c>
      <c r="E65" s="38" t="s">
        <v>1586</v>
      </c>
      <c r="F65" s="38" t="s">
        <v>1587</v>
      </c>
      <c r="G65" s="38" t="s">
        <v>2848</v>
      </c>
      <c r="H65" s="39" t="s">
        <v>887</v>
      </c>
      <c r="I65" s="39"/>
    </row>
    <row r="66" spans="1:9" ht="15.75" thickBot="1">
      <c r="A66" s="70"/>
      <c r="B66" s="71" t="s">
        <v>2809</v>
      </c>
      <c r="C66" s="71"/>
      <c r="D66" s="71"/>
      <c r="E66" s="71"/>
      <c r="F66" s="71"/>
      <c r="G66" s="42" t="s">
        <v>888</v>
      </c>
      <c r="H66" s="71"/>
      <c r="I66" s="72"/>
    </row>
    <row r="67" spans="1:9" ht="15">
      <c r="A67" s="73"/>
      <c r="B67" s="74" t="s">
        <v>2822</v>
      </c>
      <c r="C67" s="75"/>
      <c r="D67" s="75"/>
      <c r="E67" s="75"/>
      <c r="F67" s="75"/>
      <c r="G67" s="47" t="s">
        <v>889</v>
      </c>
      <c r="H67" s="75"/>
      <c r="I67" s="76"/>
    </row>
    <row r="68" spans="1:9" ht="15">
      <c r="A68" s="77"/>
      <c r="B68" s="78" t="s">
        <v>2823</v>
      </c>
      <c r="C68" s="79"/>
      <c r="D68" s="79"/>
      <c r="E68" s="79"/>
      <c r="F68" s="79"/>
      <c r="G68" s="51" t="s">
        <v>2850</v>
      </c>
      <c r="H68" s="68"/>
      <c r="I68" s="80"/>
    </row>
    <row r="69" spans="1:9" ht="15.75" thickBot="1">
      <c r="A69" s="77"/>
      <c r="B69" s="81" t="s">
        <v>2824</v>
      </c>
      <c r="C69" s="66"/>
      <c r="D69" s="66"/>
      <c r="E69" s="66"/>
      <c r="F69" s="66"/>
      <c r="G69" s="55" t="s">
        <v>890</v>
      </c>
      <c r="H69" s="68"/>
      <c r="I69" s="80"/>
    </row>
    <row r="70" spans="1:9" ht="15">
      <c r="A70" s="77"/>
      <c r="B70" s="67" t="s">
        <v>2825</v>
      </c>
      <c r="C70" s="68"/>
      <c r="D70" s="67" t="s">
        <v>891</v>
      </c>
      <c r="E70" s="68"/>
      <c r="F70" s="68"/>
      <c r="G70" s="82">
        <v>2139.27</v>
      </c>
      <c r="H70" s="68"/>
      <c r="I70" s="80"/>
    </row>
    <row r="71" spans="1:9" ht="15">
      <c r="A71" s="77"/>
      <c r="B71" s="67" t="s">
        <v>2593</v>
      </c>
      <c r="C71" s="68"/>
      <c r="D71" s="68"/>
      <c r="E71" s="68"/>
      <c r="F71" s="68"/>
      <c r="G71" s="82">
        <v>2571.4</v>
      </c>
      <c r="H71" s="68"/>
      <c r="I71" s="80"/>
    </row>
    <row r="72" spans="1:9" ht="15.75" thickBot="1">
      <c r="A72" s="83"/>
      <c r="B72" s="81"/>
      <c r="C72" s="81"/>
      <c r="D72" s="81"/>
      <c r="E72" s="81"/>
      <c r="F72" s="81"/>
      <c r="G72" s="55"/>
      <c r="H72" s="81"/>
      <c r="I72" s="84"/>
    </row>
    <row r="73" spans="1:9" ht="15">
      <c r="A73" s="68"/>
      <c r="B73" s="68"/>
      <c r="C73" s="68"/>
      <c r="D73" s="68"/>
      <c r="E73" s="68"/>
      <c r="F73" s="68"/>
      <c r="G73" s="68"/>
      <c r="H73" s="68"/>
      <c r="I73" s="68"/>
    </row>
    <row r="74" spans="1:9" ht="15">
      <c r="A74" s="68"/>
      <c r="B74" s="85" t="s">
        <v>2822</v>
      </c>
      <c r="C74" s="68"/>
      <c r="D74" s="68"/>
      <c r="E74" s="68"/>
      <c r="F74" s="68"/>
      <c r="G74" s="89">
        <f>G26+G50+G71</f>
        <v>4525.17</v>
      </c>
      <c r="H74" s="68"/>
      <c r="I74" s="68"/>
    </row>
    <row r="75" spans="1:9" ht="15">
      <c r="A75" s="68"/>
      <c r="B75" s="68"/>
      <c r="C75" s="68"/>
      <c r="D75" s="68"/>
      <c r="E75" s="68"/>
      <c r="F75" s="68"/>
      <c r="G75" s="68"/>
      <c r="H75" s="68"/>
      <c r="I75" s="68"/>
    </row>
    <row r="76" spans="1:9" ht="15">
      <c r="A76" s="68"/>
      <c r="B76" s="86" t="s">
        <v>2694</v>
      </c>
      <c r="C76" s="87"/>
      <c r="D76" s="87"/>
      <c r="E76" s="86" t="s">
        <v>2695</v>
      </c>
      <c r="F76" s="68"/>
      <c r="G76" s="68"/>
      <c r="H76" s="68"/>
      <c r="I76" s="68"/>
    </row>
    <row r="77" spans="1:9" ht="15">
      <c r="A77" s="68"/>
      <c r="B77" s="62"/>
      <c r="C77" s="68"/>
      <c r="D77" s="68"/>
      <c r="E77" s="68"/>
      <c r="F77" s="68"/>
      <c r="G77" s="68"/>
      <c r="H77" s="68"/>
      <c r="I77" s="68"/>
    </row>
    <row r="78" ht="15">
      <c r="B78" s="62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11811023622047245" right="0.11811023622047245" top="0.7480314960629921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9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421875" style="10" customWidth="1"/>
    <col min="2" max="2" width="27.140625" style="0" customWidth="1"/>
    <col min="5" max="5" width="12.7109375" style="0" customWidth="1"/>
    <col min="8" max="8" width="29.421875" style="0" customWidth="1"/>
  </cols>
  <sheetData>
    <row r="2" spans="1:6" ht="15">
      <c r="A2" s="115" t="s">
        <v>2554</v>
      </c>
      <c r="B2" s="115"/>
      <c r="C2" s="115"/>
      <c r="D2" s="115"/>
      <c r="E2" s="115"/>
      <c r="F2" s="115"/>
    </row>
    <row r="4" spans="1:9" ht="33.75" customHeight="1">
      <c r="A4" s="25" t="s">
        <v>1769</v>
      </c>
      <c r="B4" s="25"/>
      <c r="C4" s="25"/>
      <c r="D4" s="25"/>
      <c r="E4" s="25"/>
      <c r="F4" s="25"/>
      <c r="G4" s="25"/>
      <c r="H4" s="25"/>
      <c r="I4" s="68"/>
    </row>
    <row r="5" spans="1:9" ht="15" customHeight="1">
      <c r="A5" s="26" t="s">
        <v>3157</v>
      </c>
      <c r="B5" s="26"/>
      <c r="C5" s="26"/>
      <c r="D5" s="26"/>
      <c r="E5" s="26"/>
      <c r="F5" s="26"/>
      <c r="G5" s="26"/>
      <c r="H5" s="26"/>
      <c r="I5" s="68"/>
    </row>
    <row r="6" spans="1:9" ht="15">
      <c r="A6" s="27"/>
      <c r="B6" s="27"/>
      <c r="C6" s="27"/>
      <c r="D6" s="27"/>
      <c r="E6" s="27"/>
      <c r="F6" s="27"/>
      <c r="G6" s="27"/>
      <c r="H6" s="27"/>
      <c r="I6" s="10"/>
    </row>
    <row r="7" spans="1:9" ht="15">
      <c r="A7" s="69" t="s">
        <v>2584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9" t="s">
        <v>1771</v>
      </c>
      <c r="B8" s="68"/>
      <c r="C8" s="68"/>
      <c r="D8" s="68"/>
      <c r="E8" s="68"/>
      <c r="F8" s="68"/>
      <c r="G8" s="68"/>
      <c r="H8" s="68"/>
      <c r="I8" s="68"/>
    </row>
    <row r="9" spans="1:9" ht="15.75" thickBot="1">
      <c r="A9" s="69" t="s">
        <v>1772</v>
      </c>
      <c r="B9" s="68"/>
      <c r="C9" s="68"/>
      <c r="D9" s="68"/>
      <c r="E9" s="68"/>
      <c r="F9" s="68"/>
      <c r="G9" s="68"/>
      <c r="H9" s="68"/>
      <c r="I9" s="68"/>
    </row>
    <row r="10" spans="1:9" ht="79.5" thickBot="1">
      <c r="A10" s="29" t="s">
        <v>1766</v>
      </c>
      <c r="B10" s="30" t="s">
        <v>1773</v>
      </c>
      <c r="C10" s="30" t="s">
        <v>1774</v>
      </c>
      <c r="D10" s="30" t="s">
        <v>1761</v>
      </c>
      <c r="E10" s="30" t="s">
        <v>1775</v>
      </c>
      <c r="F10" s="30" t="s">
        <v>2899</v>
      </c>
      <c r="G10" s="30" t="s">
        <v>2900</v>
      </c>
      <c r="H10" s="31" t="s">
        <v>2901</v>
      </c>
      <c r="I10" s="31"/>
    </row>
    <row r="11" spans="1:9" ht="15.75" thickBot="1">
      <c r="A11" s="32" t="s">
        <v>2902</v>
      </c>
      <c r="B11" s="33" t="s">
        <v>2903</v>
      </c>
      <c r="C11" s="33" t="s">
        <v>2904</v>
      </c>
      <c r="D11" s="33" t="s">
        <v>2905</v>
      </c>
      <c r="E11" s="33" t="s">
        <v>2906</v>
      </c>
      <c r="F11" s="33" t="s">
        <v>2907</v>
      </c>
      <c r="G11" s="33" t="s">
        <v>2908</v>
      </c>
      <c r="H11" s="34" t="s">
        <v>2803</v>
      </c>
      <c r="I11" s="34"/>
    </row>
    <row r="12" spans="1:9" ht="15">
      <c r="A12" s="35" t="s">
        <v>3158</v>
      </c>
      <c r="B12" s="35"/>
      <c r="C12" s="35"/>
      <c r="D12" s="35"/>
      <c r="E12" s="35"/>
      <c r="F12" s="35"/>
      <c r="G12" s="35"/>
      <c r="H12" s="35"/>
      <c r="I12" s="35"/>
    </row>
    <row r="13" spans="1:9" ht="45" customHeight="1">
      <c r="A13" s="36" t="s">
        <v>2902</v>
      </c>
      <c r="B13" s="37" t="s">
        <v>1754</v>
      </c>
      <c r="C13" s="38" t="s">
        <v>1440</v>
      </c>
      <c r="D13" s="38" t="s">
        <v>2902</v>
      </c>
      <c r="E13" s="38" t="s">
        <v>1755</v>
      </c>
      <c r="F13" s="38" t="s">
        <v>1756</v>
      </c>
      <c r="G13" s="38" t="s">
        <v>2586</v>
      </c>
      <c r="H13" s="39" t="s">
        <v>2923</v>
      </c>
      <c r="I13" s="39"/>
    </row>
    <row r="14" spans="1:9" ht="45" customHeight="1">
      <c r="A14" s="36" t="s">
        <v>2903</v>
      </c>
      <c r="B14" s="37" t="s">
        <v>1430</v>
      </c>
      <c r="C14" s="38" t="s">
        <v>1440</v>
      </c>
      <c r="D14" s="38" t="s">
        <v>2902</v>
      </c>
      <c r="E14" s="38" t="s">
        <v>1431</v>
      </c>
      <c r="F14" s="38" t="s">
        <v>1432</v>
      </c>
      <c r="G14" s="38" t="s">
        <v>1433</v>
      </c>
      <c r="H14" s="39" t="s">
        <v>2924</v>
      </c>
      <c r="I14" s="39"/>
    </row>
    <row r="15" spans="1:9" ht="15">
      <c r="A15" s="70"/>
      <c r="B15" s="71" t="s">
        <v>2809</v>
      </c>
      <c r="C15" s="71"/>
      <c r="D15" s="71"/>
      <c r="E15" s="71"/>
      <c r="F15" s="71"/>
      <c r="G15" s="42" t="s">
        <v>2925</v>
      </c>
      <c r="H15" s="71"/>
      <c r="I15" s="72"/>
    </row>
    <row r="16" spans="1:9" ht="30" customHeight="1">
      <c r="A16" s="35" t="s">
        <v>2810</v>
      </c>
      <c r="B16" s="35"/>
      <c r="C16" s="35"/>
      <c r="D16" s="35"/>
      <c r="E16" s="35"/>
      <c r="F16" s="35"/>
      <c r="G16" s="35"/>
      <c r="H16" s="35"/>
      <c r="I16" s="35"/>
    </row>
    <row r="17" spans="1:9" ht="135">
      <c r="A17" s="36" t="s">
        <v>2904</v>
      </c>
      <c r="B17" s="37" t="s">
        <v>2835</v>
      </c>
      <c r="C17" s="38" t="s">
        <v>2041</v>
      </c>
      <c r="D17" s="38" t="s">
        <v>1864</v>
      </c>
      <c r="E17" s="38" t="s">
        <v>2836</v>
      </c>
      <c r="F17" s="38" t="s">
        <v>2840</v>
      </c>
      <c r="G17" s="38" t="s">
        <v>1865</v>
      </c>
      <c r="H17" s="39" t="s">
        <v>2926</v>
      </c>
      <c r="I17" s="39"/>
    </row>
    <row r="18" spans="1:9" ht="30">
      <c r="A18" s="36" t="s">
        <v>2905</v>
      </c>
      <c r="B18" s="37" t="s">
        <v>1468</v>
      </c>
      <c r="C18" s="38" t="s">
        <v>1763</v>
      </c>
      <c r="D18" s="38" t="s">
        <v>1707</v>
      </c>
      <c r="E18" s="38" t="s">
        <v>2099</v>
      </c>
      <c r="F18" s="38" t="s">
        <v>1578</v>
      </c>
      <c r="G18" s="38" t="s">
        <v>1867</v>
      </c>
      <c r="H18" s="39" t="s">
        <v>2927</v>
      </c>
      <c r="I18" s="39"/>
    </row>
    <row r="19" spans="1:9" ht="30">
      <c r="A19" s="36" t="s">
        <v>2906</v>
      </c>
      <c r="B19" s="37" t="s">
        <v>1715</v>
      </c>
      <c r="C19" s="38" t="s">
        <v>1763</v>
      </c>
      <c r="D19" s="38" t="s">
        <v>1580</v>
      </c>
      <c r="E19" s="38" t="s">
        <v>2611</v>
      </c>
      <c r="F19" s="38" t="s">
        <v>2612</v>
      </c>
      <c r="G19" s="38" t="s">
        <v>1803</v>
      </c>
      <c r="H19" s="39" t="s">
        <v>2928</v>
      </c>
      <c r="I19" s="39"/>
    </row>
    <row r="20" spans="1:9" ht="135">
      <c r="A20" s="36" t="s">
        <v>2907</v>
      </c>
      <c r="B20" s="37" t="s">
        <v>2837</v>
      </c>
      <c r="C20" s="38" t="s">
        <v>2041</v>
      </c>
      <c r="D20" s="38" t="s">
        <v>1864</v>
      </c>
      <c r="E20" s="38" t="s">
        <v>2838</v>
      </c>
      <c r="F20" s="38" t="s">
        <v>1809</v>
      </c>
      <c r="G20" s="38" t="s">
        <v>1870</v>
      </c>
      <c r="H20" s="39" t="s">
        <v>2926</v>
      </c>
      <c r="I20" s="39"/>
    </row>
    <row r="21" spans="1:9" ht="40.5" customHeight="1">
      <c r="A21" s="36" t="s">
        <v>2908</v>
      </c>
      <c r="B21" s="37" t="s">
        <v>1403</v>
      </c>
      <c r="C21" s="38" t="s">
        <v>1763</v>
      </c>
      <c r="D21" s="38" t="s">
        <v>1558</v>
      </c>
      <c r="E21" s="38" t="s">
        <v>1404</v>
      </c>
      <c r="F21" s="38" t="s">
        <v>2760</v>
      </c>
      <c r="G21" s="38" t="s">
        <v>2929</v>
      </c>
      <c r="H21" s="39" t="s">
        <v>2930</v>
      </c>
      <c r="I21" s="39"/>
    </row>
    <row r="22" spans="1:9" ht="45">
      <c r="A22" s="36" t="s">
        <v>2803</v>
      </c>
      <c r="B22" s="37" t="s">
        <v>1694</v>
      </c>
      <c r="C22" s="38" t="s">
        <v>1763</v>
      </c>
      <c r="D22" s="38" t="s">
        <v>1558</v>
      </c>
      <c r="E22" s="38" t="s">
        <v>1577</v>
      </c>
      <c r="F22" s="38" t="s">
        <v>1578</v>
      </c>
      <c r="G22" s="38" t="s">
        <v>2931</v>
      </c>
      <c r="H22" s="39" t="s">
        <v>2932</v>
      </c>
      <c r="I22" s="39"/>
    </row>
    <row r="23" spans="1:9" ht="15">
      <c r="A23" s="70"/>
      <c r="B23" s="71" t="s">
        <v>2809</v>
      </c>
      <c r="C23" s="71"/>
      <c r="D23" s="71"/>
      <c r="E23" s="71"/>
      <c r="F23" s="71"/>
      <c r="G23" s="42" t="s">
        <v>2933</v>
      </c>
      <c r="H23" s="71"/>
      <c r="I23" s="72"/>
    </row>
    <row r="24" spans="1:9" ht="15">
      <c r="A24" s="35" t="s">
        <v>1572</v>
      </c>
      <c r="B24" s="35"/>
      <c r="C24" s="35"/>
      <c r="D24" s="35"/>
      <c r="E24" s="35"/>
      <c r="F24" s="35"/>
      <c r="G24" s="35"/>
      <c r="H24" s="35"/>
      <c r="I24" s="35"/>
    </row>
    <row r="25" spans="1:9" ht="60">
      <c r="A25" s="36" t="s">
        <v>1558</v>
      </c>
      <c r="B25" s="37" t="s">
        <v>2802</v>
      </c>
      <c r="C25" s="38" t="s">
        <v>1762</v>
      </c>
      <c r="D25" s="38" t="s">
        <v>2902</v>
      </c>
      <c r="E25" s="38" t="s">
        <v>2595</v>
      </c>
      <c r="F25" s="38" t="s">
        <v>2596</v>
      </c>
      <c r="G25" s="38" t="s">
        <v>1391</v>
      </c>
      <c r="H25" s="39" t="s">
        <v>2934</v>
      </c>
      <c r="I25" s="39"/>
    </row>
    <row r="26" spans="1:9" ht="30">
      <c r="A26" s="36" t="s">
        <v>2806</v>
      </c>
      <c r="B26" s="37" t="s">
        <v>2597</v>
      </c>
      <c r="C26" s="38" t="s">
        <v>2805</v>
      </c>
      <c r="D26" s="38" t="s">
        <v>2902</v>
      </c>
      <c r="E26" s="38" t="s">
        <v>2598</v>
      </c>
      <c r="F26" s="38" t="s">
        <v>2599</v>
      </c>
      <c r="G26" s="38" t="s">
        <v>1392</v>
      </c>
      <c r="H26" s="39" t="s">
        <v>2935</v>
      </c>
      <c r="I26" s="39"/>
    </row>
    <row r="27" spans="1:9" ht="30">
      <c r="A27" s="36" t="s">
        <v>2093</v>
      </c>
      <c r="B27" s="37" t="s">
        <v>2606</v>
      </c>
      <c r="C27" s="38" t="s">
        <v>1440</v>
      </c>
      <c r="D27" s="38" t="s">
        <v>2905</v>
      </c>
      <c r="E27" s="38" t="s">
        <v>2607</v>
      </c>
      <c r="F27" s="38" t="s">
        <v>2608</v>
      </c>
      <c r="G27" s="38" t="s">
        <v>2609</v>
      </c>
      <c r="H27" s="39" t="s">
        <v>2936</v>
      </c>
      <c r="I27" s="39"/>
    </row>
    <row r="28" spans="1:9" ht="90">
      <c r="A28" s="36" t="s">
        <v>2758</v>
      </c>
      <c r="B28" s="37" t="s">
        <v>1800</v>
      </c>
      <c r="C28" s="38" t="s">
        <v>1440</v>
      </c>
      <c r="D28" s="38" t="s">
        <v>2904</v>
      </c>
      <c r="E28" s="38" t="s">
        <v>2759</v>
      </c>
      <c r="F28" s="38" t="s">
        <v>2760</v>
      </c>
      <c r="G28" s="38" t="s">
        <v>2052</v>
      </c>
      <c r="H28" s="39" t="s">
        <v>2937</v>
      </c>
      <c r="I28" s="39"/>
    </row>
    <row r="29" spans="1:9" ht="15">
      <c r="A29" s="70"/>
      <c r="B29" s="71" t="s">
        <v>2809</v>
      </c>
      <c r="C29" s="71"/>
      <c r="D29" s="71"/>
      <c r="E29" s="71"/>
      <c r="F29" s="71"/>
      <c r="G29" s="42" t="s">
        <v>2938</v>
      </c>
      <c r="H29" s="71"/>
      <c r="I29" s="72"/>
    </row>
    <row r="30" spans="1:9" ht="15">
      <c r="A30" s="35" t="s">
        <v>1574</v>
      </c>
      <c r="B30" s="35"/>
      <c r="C30" s="35"/>
      <c r="D30" s="35"/>
      <c r="E30" s="35"/>
      <c r="F30" s="35"/>
      <c r="G30" s="35"/>
      <c r="H30" s="35"/>
      <c r="I30" s="35"/>
    </row>
    <row r="31" spans="1:9" ht="30">
      <c r="A31" s="36" t="s">
        <v>2841</v>
      </c>
      <c r="B31" s="37" t="s">
        <v>2816</v>
      </c>
      <c r="C31" s="38" t="s">
        <v>1440</v>
      </c>
      <c r="D31" s="38" t="s">
        <v>2903</v>
      </c>
      <c r="E31" s="38" t="s">
        <v>2817</v>
      </c>
      <c r="F31" s="38" t="s">
        <v>2818</v>
      </c>
      <c r="G31" s="38" t="s">
        <v>1655</v>
      </c>
      <c r="H31" s="39" t="s">
        <v>2939</v>
      </c>
      <c r="I31" s="39"/>
    </row>
    <row r="32" spans="1:9" ht="15.75" thickBot="1">
      <c r="A32" s="70"/>
      <c r="B32" s="71" t="s">
        <v>2809</v>
      </c>
      <c r="C32" s="71"/>
      <c r="D32" s="71"/>
      <c r="E32" s="71"/>
      <c r="F32" s="71"/>
      <c r="G32" s="42" t="s">
        <v>1655</v>
      </c>
      <c r="H32" s="71"/>
      <c r="I32" s="72"/>
    </row>
    <row r="33" spans="1:9" ht="15">
      <c r="A33" s="73"/>
      <c r="B33" s="74" t="s">
        <v>2822</v>
      </c>
      <c r="C33" s="75"/>
      <c r="D33" s="75"/>
      <c r="E33" s="75"/>
      <c r="F33" s="75"/>
      <c r="G33" s="47" t="s">
        <v>2940</v>
      </c>
      <c r="H33" s="75"/>
      <c r="I33" s="76"/>
    </row>
    <row r="34" spans="1:9" ht="15">
      <c r="A34" s="77"/>
      <c r="B34" s="78" t="s">
        <v>2823</v>
      </c>
      <c r="C34" s="79"/>
      <c r="D34" s="79"/>
      <c r="E34" s="79"/>
      <c r="F34" s="79"/>
      <c r="G34" s="51" t="s">
        <v>2941</v>
      </c>
      <c r="H34" s="68"/>
      <c r="I34" s="80"/>
    </row>
    <row r="35" spans="1:9" ht="15.75" thickBot="1">
      <c r="A35" s="77"/>
      <c r="B35" s="81" t="s">
        <v>2824</v>
      </c>
      <c r="C35" s="66"/>
      <c r="D35" s="66"/>
      <c r="E35" s="66"/>
      <c r="F35" s="66"/>
      <c r="G35" s="55" t="s">
        <v>2942</v>
      </c>
      <c r="H35" s="68"/>
      <c r="I35" s="80"/>
    </row>
    <row r="36" spans="1:9" ht="15">
      <c r="A36" s="77"/>
      <c r="B36" s="67" t="s">
        <v>2825</v>
      </c>
      <c r="C36" s="68"/>
      <c r="D36" s="67" t="s">
        <v>2943</v>
      </c>
      <c r="E36" s="68"/>
      <c r="F36" s="68"/>
      <c r="G36" s="82">
        <v>2810.71</v>
      </c>
      <c r="H36" s="68"/>
      <c r="I36" s="80"/>
    </row>
    <row r="37" spans="1:9" ht="15">
      <c r="A37" s="77"/>
      <c r="B37" s="67" t="s">
        <v>2593</v>
      </c>
      <c r="C37" s="68"/>
      <c r="D37" s="68"/>
      <c r="E37" s="68"/>
      <c r="F37" s="68"/>
      <c r="G37" s="82">
        <v>3378.48</v>
      </c>
      <c r="H37" s="68"/>
      <c r="I37" s="80"/>
    </row>
    <row r="38" spans="1:9" ht="15.75" thickBot="1">
      <c r="A38" s="83"/>
      <c r="B38" s="81"/>
      <c r="C38" s="81"/>
      <c r="D38" s="81"/>
      <c r="E38" s="81"/>
      <c r="F38" s="81"/>
      <c r="G38" s="55"/>
      <c r="H38" s="81"/>
      <c r="I38" s="84"/>
    </row>
    <row r="39" spans="1:9" ht="15">
      <c r="A39" s="68"/>
      <c r="B39" s="68"/>
      <c r="C39" s="68"/>
      <c r="D39" s="68"/>
      <c r="E39" s="68"/>
      <c r="F39" s="68"/>
      <c r="G39" s="68"/>
      <c r="H39" s="68"/>
      <c r="I39" s="68"/>
    </row>
    <row r="40" spans="1:9" ht="15">
      <c r="A40" s="68"/>
      <c r="B40" s="68"/>
      <c r="C40" s="68"/>
      <c r="D40" s="68"/>
      <c r="E40" s="68"/>
      <c r="F40" s="68"/>
      <c r="G40" s="68"/>
      <c r="H40" s="68"/>
      <c r="I40" s="68"/>
    </row>
    <row r="41" spans="1:9" ht="15.75">
      <c r="A41" s="25" t="s">
        <v>1769</v>
      </c>
      <c r="B41" s="25"/>
      <c r="C41" s="25"/>
      <c r="D41" s="25"/>
      <c r="E41" s="25"/>
      <c r="F41" s="25"/>
      <c r="G41" s="25"/>
      <c r="H41" s="25"/>
      <c r="I41" s="68"/>
    </row>
    <row r="42" spans="1:9" ht="15">
      <c r="A42" s="26" t="s">
        <v>3221</v>
      </c>
      <c r="B42" s="26"/>
      <c r="C42" s="26"/>
      <c r="D42" s="26"/>
      <c r="E42" s="26"/>
      <c r="F42" s="26"/>
      <c r="G42" s="26"/>
      <c r="H42" s="26"/>
      <c r="I42" s="68"/>
    </row>
    <row r="43" spans="1:9" ht="15">
      <c r="A43" s="27"/>
      <c r="B43" s="27"/>
      <c r="C43" s="27"/>
      <c r="D43" s="27"/>
      <c r="E43" s="27"/>
      <c r="F43" s="27"/>
      <c r="G43" s="27"/>
      <c r="H43" s="27"/>
      <c r="I43" s="10"/>
    </row>
    <row r="44" spans="1:9" ht="15">
      <c r="A44" s="69" t="s">
        <v>2584</v>
      </c>
      <c r="B44" s="68"/>
      <c r="C44" s="68"/>
      <c r="D44" s="68"/>
      <c r="E44" s="68"/>
      <c r="F44" s="68"/>
      <c r="G44" s="68"/>
      <c r="H44" s="68"/>
      <c r="I44" s="68"/>
    </row>
    <row r="45" spans="1:9" ht="15">
      <c r="A45" s="69" t="s">
        <v>1771</v>
      </c>
      <c r="B45" s="68"/>
      <c r="C45" s="68"/>
      <c r="D45" s="68"/>
      <c r="E45" s="68"/>
      <c r="F45" s="68"/>
      <c r="G45" s="68"/>
      <c r="H45" s="68"/>
      <c r="I45" s="68"/>
    </row>
    <row r="46" spans="1:9" ht="15.75" customHeight="1" thickBot="1">
      <c r="A46" s="69" t="s">
        <v>1772</v>
      </c>
      <c r="B46" s="68"/>
      <c r="C46" s="68"/>
      <c r="D46" s="68"/>
      <c r="E46" s="68"/>
      <c r="F46" s="68"/>
      <c r="G46" s="68"/>
      <c r="H46" s="68"/>
      <c r="I46" s="68"/>
    </row>
    <row r="47" spans="1:9" ht="15" customHeight="1" thickBot="1">
      <c r="A47" s="90" t="s">
        <v>1766</v>
      </c>
      <c r="B47" s="91" t="s">
        <v>1773</v>
      </c>
      <c r="C47" s="91" t="s">
        <v>1774</v>
      </c>
      <c r="D47" s="91" t="s">
        <v>1761</v>
      </c>
      <c r="E47" s="91" t="s">
        <v>1775</v>
      </c>
      <c r="F47" s="91" t="s">
        <v>2899</v>
      </c>
      <c r="G47" s="91" t="s">
        <v>2900</v>
      </c>
      <c r="H47" s="92" t="s">
        <v>2901</v>
      </c>
      <c r="I47" s="93"/>
    </row>
    <row r="48" spans="1:9" ht="15.75" thickBot="1">
      <c r="A48" s="94" t="s">
        <v>2902</v>
      </c>
      <c r="B48" s="33" t="s">
        <v>2903</v>
      </c>
      <c r="C48" s="33" t="s">
        <v>2904</v>
      </c>
      <c r="D48" s="33" t="s">
        <v>2905</v>
      </c>
      <c r="E48" s="33" t="s">
        <v>2906</v>
      </c>
      <c r="F48" s="33" t="s">
        <v>2907</v>
      </c>
      <c r="G48" s="33" t="s">
        <v>2908</v>
      </c>
      <c r="H48" s="34" t="s">
        <v>2803</v>
      </c>
      <c r="I48" s="95"/>
    </row>
    <row r="49" spans="1:9" ht="15">
      <c r="A49" s="96" t="s">
        <v>3158</v>
      </c>
      <c r="B49" s="35"/>
      <c r="C49" s="35"/>
      <c r="D49" s="35"/>
      <c r="E49" s="35"/>
      <c r="F49" s="35"/>
      <c r="G49" s="35"/>
      <c r="H49" s="35"/>
      <c r="I49" s="97"/>
    </row>
    <row r="50" spans="1:9" ht="30">
      <c r="A50" s="98" t="s">
        <v>2902</v>
      </c>
      <c r="B50" s="37" t="s">
        <v>2944</v>
      </c>
      <c r="C50" s="38" t="s">
        <v>1440</v>
      </c>
      <c r="D50" s="38" t="s">
        <v>2902</v>
      </c>
      <c r="E50" s="38" t="s">
        <v>2759</v>
      </c>
      <c r="F50" s="38" t="s">
        <v>2760</v>
      </c>
      <c r="G50" s="38" t="s">
        <v>1790</v>
      </c>
      <c r="H50" s="39" t="s">
        <v>2945</v>
      </c>
      <c r="I50" s="99"/>
    </row>
    <row r="51" spans="1:9" ht="45">
      <c r="A51" s="98" t="s">
        <v>2903</v>
      </c>
      <c r="B51" s="37" t="s">
        <v>2946</v>
      </c>
      <c r="C51" s="38" t="s">
        <v>2805</v>
      </c>
      <c r="D51" s="38" t="s">
        <v>911</v>
      </c>
      <c r="E51" s="38" t="s">
        <v>2947</v>
      </c>
      <c r="F51" s="38" t="s">
        <v>2948</v>
      </c>
      <c r="G51" s="38" t="s">
        <v>2949</v>
      </c>
      <c r="H51" s="39" t="s">
        <v>2950</v>
      </c>
      <c r="I51" s="99"/>
    </row>
    <row r="52" spans="1:9" ht="15">
      <c r="A52" s="101"/>
      <c r="B52" s="71" t="s">
        <v>2809</v>
      </c>
      <c r="C52" s="71"/>
      <c r="D52" s="71"/>
      <c r="E52" s="71"/>
      <c r="F52" s="71"/>
      <c r="G52" s="42" t="s">
        <v>2951</v>
      </c>
      <c r="H52" s="71"/>
      <c r="I52" s="102"/>
    </row>
    <row r="53" spans="1:9" ht="15">
      <c r="A53" s="96" t="s">
        <v>2810</v>
      </c>
      <c r="B53" s="35"/>
      <c r="C53" s="35"/>
      <c r="D53" s="35"/>
      <c r="E53" s="35"/>
      <c r="F53" s="35"/>
      <c r="G53" s="35"/>
      <c r="H53" s="35"/>
      <c r="I53" s="97"/>
    </row>
    <row r="54" spans="1:9" ht="45">
      <c r="A54" s="98" t="s">
        <v>2904</v>
      </c>
      <c r="B54" s="37" t="s">
        <v>2835</v>
      </c>
      <c r="C54" s="38" t="s">
        <v>2041</v>
      </c>
      <c r="D54" s="38" t="s">
        <v>2902</v>
      </c>
      <c r="E54" s="38" t="s">
        <v>2836</v>
      </c>
      <c r="F54" s="38" t="s">
        <v>2840</v>
      </c>
      <c r="G54" s="38" t="s">
        <v>3267</v>
      </c>
      <c r="H54" s="39" t="s">
        <v>2952</v>
      </c>
      <c r="I54" s="99"/>
    </row>
    <row r="55" spans="1:9" ht="45">
      <c r="A55" s="98" t="s">
        <v>2905</v>
      </c>
      <c r="B55" s="37" t="s">
        <v>2837</v>
      </c>
      <c r="C55" s="38" t="s">
        <v>2041</v>
      </c>
      <c r="D55" s="38" t="s">
        <v>2902</v>
      </c>
      <c r="E55" s="38" t="s">
        <v>2838</v>
      </c>
      <c r="F55" s="38" t="s">
        <v>1809</v>
      </c>
      <c r="G55" s="38" t="s">
        <v>1882</v>
      </c>
      <c r="H55" s="39" t="s">
        <v>2953</v>
      </c>
      <c r="I55" s="99"/>
    </row>
    <row r="56" spans="1:9" ht="60">
      <c r="A56" s="98" t="s">
        <v>2906</v>
      </c>
      <c r="B56" s="37" t="s">
        <v>1403</v>
      </c>
      <c r="C56" s="38" t="s">
        <v>1763</v>
      </c>
      <c r="D56" s="38" t="s">
        <v>2907</v>
      </c>
      <c r="E56" s="38" t="s">
        <v>1404</v>
      </c>
      <c r="F56" s="38" t="s">
        <v>2760</v>
      </c>
      <c r="G56" s="38" t="s">
        <v>2954</v>
      </c>
      <c r="H56" s="39" t="s">
        <v>2955</v>
      </c>
      <c r="I56" s="99"/>
    </row>
    <row r="57" spans="1:9" ht="45">
      <c r="A57" s="98" t="s">
        <v>2907</v>
      </c>
      <c r="B57" s="37" t="s">
        <v>1694</v>
      </c>
      <c r="C57" s="38" t="s">
        <v>1763</v>
      </c>
      <c r="D57" s="38" t="s">
        <v>2902</v>
      </c>
      <c r="E57" s="38" t="s">
        <v>1577</v>
      </c>
      <c r="F57" s="38" t="s">
        <v>1578</v>
      </c>
      <c r="G57" s="38" t="s">
        <v>1924</v>
      </c>
      <c r="H57" s="39" t="s">
        <v>2956</v>
      </c>
      <c r="I57" s="99"/>
    </row>
    <row r="58" spans="1:9" ht="30">
      <c r="A58" s="98" t="s">
        <v>2908</v>
      </c>
      <c r="B58" s="37" t="s">
        <v>1670</v>
      </c>
      <c r="C58" s="38" t="s">
        <v>1763</v>
      </c>
      <c r="D58" s="38" t="s">
        <v>2906</v>
      </c>
      <c r="E58" s="38" t="s">
        <v>1671</v>
      </c>
      <c r="F58" s="38" t="s">
        <v>1752</v>
      </c>
      <c r="G58" s="38" t="s">
        <v>2957</v>
      </c>
      <c r="H58" s="39" t="s">
        <v>2958</v>
      </c>
      <c r="I58" s="99"/>
    </row>
    <row r="59" spans="1:9" ht="15">
      <c r="A59" s="101"/>
      <c r="B59" s="71" t="s">
        <v>2809</v>
      </c>
      <c r="C59" s="71"/>
      <c r="D59" s="71"/>
      <c r="E59" s="71"/>
      <c r="F59" s="71"/>
      <c r="G59" s="42" t="s">
        <v>2959</v>
      </c>
      <c r="H59" s="71"/>
      <c r="I59" s="102"/>
    </row>
    <row r="60" spans="1:9" ht="15">
      <c r="A60" s="96" t="s">
        <v>1572</v>
      </c>
      <c r="B60" s="35"/>
      <c r="C60" s="35"/>
      <c r="D60" s="35"/>
      <c r="E60" s="35"/>
      <c r="F60" s="35"/>
      <c r="G60" s="35"/>
      <c r="H60" s="35"/>
      <c r="I60" s="97"/>
    </row>
    <row r="61" spans="1:9" ht="30">
      <c r="A61" s="98" t="s">
        <v>2803</v>
      </c>
      <c r="B61" s="37" t="s">
        <v>1800</v>
      </c>
      <c r="C61" s="38" t="s">
        <v>1440</v>
      </c>
      <c r="D61" s="38" t="s">
        <v>2902</v>
      </c>
      <c r="E61" s="38" t="s">
        <v>2759</v>
      </c>
      <c r="F61" s="38" t="s">
        <v>2760</v>
      </c>
      <c r="G61" s="38" t="s">
        <v>1790</v>
      </c>
      <c r="H61" s="39" t="s">
        <v>2960</v>
      </c>
      <c r="I61" s="99"/>
    </row>
    <row r="62" spans="1:9" ht="15">
      <c r="A62" s="101"/>
      <c r="B62" s="71" t="s">
        <v>2809</v>
      </c>
      <c r="C62" s="71"/>
      <c r="D62" s="71"/>
      <c r="E62" s="71"/>
      <c r="F62" s="71"/>
      <c r="G62" s="42" t="s">
        <v>1790</v>
      </c>
      <c r="H62" s="71"/>
      <c r="I62" s="102"/>
    </row>
    <row r="63" spans="1:9" ht="15">
      <c r="A63" s="96" t="s">
        <v>1574</v>
      </c>
      <c r="B63" s="35"/>
      <c r="C63" s="35"/>
      <c r="D63" s="35"/>
      <c r="E63" s="35"/>
      <c r="F63" s="35"/>
      <c r="G63" s="35"/>
      <c r="H63" s="35"/>
      <c r="I63" s="97"/>
    </row>
    <row r="64" spans="1:9" ht="30">
      <c r="A64" s="98" t="s">
        <v>1558</v>
      </c>
      <c r="B64" s="37" t="s">
        <v>2615</v>
      </c>
      <c r="C64" s="38" t="s">
        <v>1440</v>
      </c>
      <c r="D64" s="38" t="s">
        <v>2902</v>
      </c>
      <c r="E64" s="38" t="s">
        <v>2616</v>
      </c>
      <c r="F64" s="38" t="s">
        <v>2572</v>
      </c>
      <c r="G64" s="38" t="s">
        <v>1600</v>
      </c>
      <c r="H64" s="39" t="s">
        <v>2961</v>
      </c>
      <c r="I64" s="99"/>
    </row>
    <row r="65" spans="1:9" ht="15.75" thickBot="1">
      <c r="A65" s="101"/>
      <c r="B65" s="71" t="s">
        <v>2809</v>
      </c>
      <c r="C65" s="71"/>
      <c r="D65" s="71"/>
      <c r="E65" s="71"/>
      <c r="F65" s="71"/>
      <c r="G65" s="42" t="s">
        <v>1600</v>
      </c>
      <c r="H65" s="71"/>
      <c r="I65" s="102"/>
    </row>
    <row r="66" spans="1:9" ht="15">
      <c r="A66" s="103"/>
      <c r="B66" s="74" t="s">
        <v>2822</v>
      </c>
      <c r="C66" s="75"/>
      <c r="D66" s="75"/>
      <c r="E66" s="75"/>
      <c r="F66" s="75"/>
      <c r="G66" s="47" t="s">
        <v>2962</v>
      </c>
      <c r="H66" s="75"/>
      <c r="I66" s="104"/>
    </row>
    <row r="67" spans="1:9" ht="15">
      <c r="A67" s="105"/>
      <c r="B67" s="78" t="s">
        <v>2823</v>
      </c>
      <c r="C67" s="79"/>
      <c r="D67" s="79"/>
      <c r="E67" s="79"/>
      <c r="F67" s="79"/>
      <c r="G67" s="51" t="s">
        <v>2092</v>
      </c>
      <c r="H67" s="79"/>
      <c r="I67" s="106"/>
    </row>
    <row r="68" spans="1:9" ht="15.75" thickBot="1">
      <c r="A68" s="105"/>
      <c r="B68" s="81" t="s">
        <v>2824</v>
      </c>
      <c r="C68" s="66"/>
      <c r="D68" s="66"/>
      <c r="E68" s="66"/>
      <c r="F68" s="66"/>
      <c r="G68" s="55" t="s">
        <v>2963</v>
      </c>
      <c r="H68" s="79"/>
      <c r="I68" s="106"/>
    </row>
    <row r="69" spans="1:9" ht="15">
      <c r="A69" s="105"/>
      <c r="B69" s="78" t="s">
        <v>2825</v>
      </c>
      <c r="C69" s="79"/>
      <c r="D69" s="78" t="s">
        <v>2964</v>
      </c>
      <c r="E69" s="79"/>
      <c r="F69" s="79"/>
      <c r="G69" s="107">
        <v>1238.83</v>
      </c>
      <c r="H69" s="79"/>
      <c r="I69" s="106"/>
    </row>
    <row r="70" spans="1:9" ht="15.75" thickBot="1">
      <c r="A70" s="108"/>
      <c r="B70" s="109" t="s">
        <v>2593</v>
      </c>
      <c r="C70" s="110"/>
      <c r="D70" s="110"/>
      <c r="E70" s="110"/>
      <c r="F70" s="110"/>
      <c r="G70" s="111">
        <v>1489.08</v>
      </c>
      <c r="H70" s="110"/>
      <c r="I70" s="112"/>
    </row>
    <row r="71" spans="1:9" ht="15">
      <c r="A71" s="68"/>
      <c r="B71" s="68"/>
      <c r="C71" s="68"/>
      <c r="D71" s="68"/>
      <c r="E71" s="68"/>
      <c r="F71" s="68"/>
      <c r="G71" s="68"/>
      <c r="H71" s="68"/>
      <c r="I71" s="68"/>
    </row>
    <row r="72" spans="1:9" ht="15">
      <c r="A72" s="68"/>
      <c r="B72" s="68"/>
      <c r="C72" s="68"/>
      <c r="D72" s="68"/>
      <c r="E72" s="68"/>
      <c r="F72" s="68"/>
      <c r="G72" s="68"/>
      <c r="H72" s="68"/>
      <c r="I72" s="68"/>
    </row>
    <row r="73" spans="1:9" ht="15">
      <c r="A73" s="68"/>
      <c r="B73" s="68"/>
      <c r="C73" s="68"/>
      <c r="D73" s="68"/>
      <c r="E73" s="68"/>
      <c r="F73" s="68"/>
      <c r="G73" s="68"/>
      <c r="H73" s="68"/>
      <c r="I73" s="68"/>
    </row>
    <row r="74" spans="1:9" ht="15.75">
      <c r="A74" s="25" t="s">
        <v>2868</v>
      </c>
      <c r="B74" s="25"/>
      <c r="C74" s="25"/>
      <c r="D74" s="25"/>
      <c r="E74" s="25"/>
      <c r="F74" s="25"/>
      <c r="G74" s="25"/>
      <c r="H74" s="25"/>
      <c r="I74" s="68"/>
    </row>
    <row r="75" spans="1:9" ht="15">
      <c r="A75" s="26" t="s">
        <v>3252</v>
      </c>
      <c r="B75" s="26"/>
      <c r="C75" s="26"/>
      <c r="D75" s="26"/>
      <c r="E75" s="26"/>
      <c r="F75" s="26"/>
      <c r="G75" s="26"/>
      <c r="H75" s="26"/>
      <c r="I75" s="68"/>
    </row>
    <row r="76" spans="1:9" ht="15">
      <c r="A76" s="27"/>
      <c r="B76" s="27"/>
      <c r="C76" s="27"/>
      <c r="D76" s="27"/>
      <c r="E76" s="27"/>
      <c r="F76" s="27"/>
      <c r="G76" s="27"/>
      <c r="H76" s="27"/>
      <c r="I76" s="10"/>
    </row>
    <row r="77" spans="1:9" ht="15">
      <c r="A77" s="69" t="s">
        <v>2584</v>
      </c>
      <c r="B77" s="68"/>
      <c r="C77" s="68"/>
      <c r="D77" s="68"/>
      <c r="E77" s="68"/>
      <c r="F77" s="68"/>
      <c r="G77" s="68"/>
      <c r="H77" s="68"/>
      <c r="I77" s="68"/>
    </row>
    <row r="78" spans="1:9" ht="15">
      <c r="A78" s="69" t="s">
        <v>1771</v>
      </c>
      <c r="B78" s="68"/>
      <c r="C78" s="68"/>
      <c r="D78" s="68"/>
      <c r="E78" s="68"/>
      <c r="F78" s="68"/>
      <c r="G78" s="68"/>
      <c r="H78" s="68"/>
      <c r="I78" s="68"/>
    </row>
    <row r="79" spans="1:9" ht="15.75" thickBot="1">
      <c r="A79" s="69" t="s">
        <v>1772</v>
      </c>
      <c r="B79" s="68"/>
      <c r="C79" s="68"/>
      <c r="D79" s="68"/>
      <c r="E79" s="68"/>
      <c r="F79" s="68"/>
      <c r="G79" s="68"/>
      <c r="H79" s="68"/>
      <c r="I79" s="68"/>
    </row>
    <row r="80" spans="1:9" ht="79.5" thickBot="1">
      <c r="A80" s="29" t="s">
        <v>1766</v>
      </c>
      <c r="B80" s="30" t="s">
        <v>1773</v>
      </c>
      <c r="C80" s="30" t="s">
        <v>1774</v>
      </c>
      <c r="D80" s="30" t="s">
        <v>1761</v>
      </c>
      <c r="E80" s="30" t="s">
        <v>1775</v>
      </c>
      <c r="F80" s="30" t="s">
        <v>2899</v>
      </c>
      <c r="G80" s="30" t="s">
        <v>2900</v>
      </c>
      <c r="H80" s="31" t="s">
        <v>2901</v>
      </c>
      <c r="I80" s="31"/>
    </row>
    <row r="81" spans="1:9" ht="15.75" thickBot="1">
      <c r="A81" s="32" t="s">
        <v>2902</v>
      </c>
      <c r="B81" s="33" t="s">
        <v>2903</v>
      </c>
      <c r="C81" s="33" t="s">
        <v>2904</v>
      </c>
      <c r="D81" s="33" t="s">
        <v>2905</v>
      </c>
      <c r="E81" s="33" t="s">
        <v>2906</v>
      </c>
      <c r="F81" s="33" t="s">
        <v>2907</v>
      </c>
      <c r="G81" s="33" t="s">
        <v>2908</v>
      </c>
      <c r="H81" s="34" t="s">
        <v>2803</v>
      </c>
      <c r="I81" s="34"/>
    </row>
    <row r="82" spans="1:9" ht="15">
      <c r="A82" s="35" t="s">
        <v>2869</v>
      </c>
      <c r="B82" s="35"/>
      <c r="C82" s="35"/>
      <c r="D82" s="35"/>
      <c r="E82" s="35"/>
      <c r="F82" s="35"/>
      <c r="G82" s="35"/>
      <c r="H82" s="35"/>
      <c r="I82" s="35"/>
    </row>
    <row r="83" spans="1:9" ht="45">
      <c r="A83" s="36" t="s">
        <v>2902</v>
      </c>
      <c r="B83" s="37" t="s">
        <v>2870</v>
      </c>
      <c r="C83" s="38" t="s">
        <v>1762</v>
      </c>
      <c r="D83" s="38" t="s">
        <v>2095</v>
      </c>
      <c r="E83" s="38" t="s">
        <v>2872</v>
      </c>
      <c r="F83" s="38" t="s">
        <v>2873</v>
      </c>
      <c r="G83" s="38" t="s">
        <v>2096</v>
      </c>
      <c r="H83" s="39" t="s">
        <v>2965</v>
      </c>
      <c r="I83" s="39"/>
    </row>
    <row r="84" spans="1:9" ht="30">
      <c r="A84" s="36" t="s">
        <v>2903</v>
      </c>
      <c r="B84" s="37" t="s">
        <v>2875</v>
      </c>
      <c r="C84" s="38" t="s">
        <v>1764</v>
      </c>
      <c r="D84" s="38" t="s">
        <v>2587</v>
      </c>
      <c r="E84" s="38" t="s">
        <v>2877</v>
      </c>
      <c r="F84" s="38" t="s">
        <v>2878</v>
      </c>
      <c r="G84" s="38" t="s">
        <v>2588</v>
      </c>
      <c r="H84" s="39" t="s">
        <v>2966</v>
      </c>
      <c r="I84" s="39"/>
    </row>
    <row r="85" spans="1:9" ht="75">
      <c r="A85" s="36" t="s">
        <v>2904</v>
      </c>
      <c r="B85" s="37" t="s">
        <v>1585</v>
      </c>
      <c r="C85" s="38" t="s">
        <v>1440</v>
      </c>
      <c r="D85" s="38" t="s">
        <v>2902</v>
      </c>
      <c r="E85" s="38" t="s">
        <v>1586</v>
      </c>
      <c r="F85" s="38" t="s">
        <v>1587</v>
      </c>
      <c r="G85" s="38" t="s">
        <v>2848</v>
      </c>
      <c r="H85" s="39" t="s">
        <v>2967</v>
      </c>
      <c r="I85" s="39"/>
    </row>
    <row r="86" spans="1:9" ht="15.75" thickBot="1">
      <c r="A86" s="70"/>
      <c r="B86" s="71" t="s">
        <v>2809</v>
      </c>
      <c r="C86" s="71"/>
      <c r="D86" s="71"/>
      <c r="E86" s="71"/>
      <c r="F86" s="71"/>
      <c r="G86" s="42" t="s">
        <v>2968</v>
      </c>
      <c r="H86" s="71"/>
      <c r="I86" s="72"/>
    </row>
    <row r="87" spans="1:9" ht="15">
      <c r="A87" s="73"/>
      <c r="B87" s="74" t="s">
        <v>2822</v>
      </c>
      <c r="C87" s="75"/>
      <c r="D87" s="75"/>
      <c r="E87" s="75"/>
      <c r="F87" s="75"/>
      <c r="G87" s="47" t="s">
        <v>2969</v>
      </c>
      <c r="H87" s="75"/>
      <c r="I87" s="76"/>
    </row>
    <row r="88" spans="1:9" ht="15">
      <c r="A88" s="77"/>
      <c r="B88" s="78" t="s">
        <v>2823</v>
      </c>
      <c r="C88" s="79"/>
      <c r="D88" s="79"/>
      <c r="E88" s="79"/>
      <c r="F88" s="79"/>
      <c r="G88" s="51" t="s">
        <v>2850</v>
      </c>
      <c r="H88" s="68"/>
      <c r="I88" s="80"/>
    </row>
    <row r="89" spans="1:9" ht="15.75" thickBot="1">
      <c r="A89" s="77"/>
      <c r="B89" s="81" t="s">
        <v>2824</v>
      </c>
      <c r="C89" s="66"/>
      <c r="D89" s="66"/>
      <c r="E89" s="66"/>
      <c r="F89" s="66"/>
      <c r="G89" s="55" t="s">
        <v>2970</v>
      </c>
      <c r="H89" s="68"/>
      <c r="I89" s="80"/>
    </row>
    <row r="90" spans="1:9" ht="15">
      <c r="A90" s="77"/>
      <c r="B90" s="67" t="s">
        <v>2825</v>
      </c>
      <c r="C90" s="68"/>
      <c r="D90" s="67" t="s">
        <v>2971</v>
      </c>
      <c r="E90" s="68"/>
      <c r="F90" s="68"/>
      <c r="G90" s="82">
        <v>4669.78</v>
      </c>
      <c r="H90" s="68"/>
      <c r="I90" s="80"/>
    </row>
    <row r="91" spans="1:9" ht="15">
      <c r="A91" s="77"/>
      <c r="B91" s="67" t="s">
        <v>2593</v>
      </c>
      <c r="C91" s="68"/>
      <c r="D91" s="68"/>
      <c r="E91" s="68"/>
      <c r="F91" s="68"/>
      <c r="G91" s="82">
        <v>5613.06</v>
      </c>
      <c r="H91" s="68"/>
      <c r="I91" s="80"/>
    </row>
    <row r="92" spans="1:9" ht="15.75" thickBot="1">
      <c r="A92" s="83"/>
      <c r="B92" s="81"/>
      <c r="C92" s="81"/>
      <c r="D92" s="81"/>
      <c r="E92" s="81"/>
      <c r="F92" s="81"/>
      <c r="G92" s="55"/>
      <c r="H92" s="81"/>
      <c r="I92" s="84"/>
    </row>
    <row r="93" spans="1:9" ht="15">
      <c r="A93" s="68"/>
      <c r="B93" s="68"/>
      <c r="C93" s="68"/>
      <c r="D93" s="68"/>
      <c r="E93" s="68"/>
      <c r="F93" s="68"/>
      <c r="G93" s="68"/>
      <c r="H93" s="68"/>
      <c r="I93" s="68"/>
    </row>
    <row r="94" spans="1:9" ht="15">
      <c r="A94" s="68"/>
      <c r="B94" s="85" t="s">
        <v>2822</v>
      </c>
      <c r="C94" s="68"/>
      <c r="D94" s="68"/>
      <c r="E94" s="68"/>
      <c r="F94" s="68"/>
      <c r="G94" s="68">
        <v>10480.62</v>
      </c>
      <c r="H94" s="68"/>
      <c r="I94" s="68"/>
    </row>
    <row r="95" spans="1:9" ht="15">
      <c r="A95" s="68"/>
      <c r="B95" s="68"/>
      <c r="C95" s="68"/>
      <c r="D95" s="68"/>
      <c r="E95" s="68"/>
      <c r="F95" s="68"/>
      <c r="G95" s="68"/>
      <c r="H95" s="68"/>
      <c r="I95" s="68"/>
    </row>
    <row r="96" spans="1:9" ht="15">
      <c r="A96" s="68"/>
      <c r="B96" s="86" t="s">
        <v>2694</v>
      </c>
      <c r="C96" s="87"/>
      <c r="D96" s="87"/>
      <c r="E96" s="86" t="s">
        <v>2695</v>
      </c>
      <c r="F96" s="68"/>
      <c r="G96" s="68"/>
      <c r="H96" s="68"/>
      <c r="I96" s="68"/>
    </row>
    <row r="97" spans="1:9" ht="15">
      <c r="A97" s="68"/>
      <c r="B97" s="68"/>
      <c r="C97" s="68"/>
      <c r="D97" s="68"/>
      <c r="E97" s="68"/>
      <c r="F97" s="68"/>
      <c r="G97" s="68"/>
      <c r="H97" s="68"/>
      <c r="I97" s="68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2014-04-03T13:21:34Z</cp:lastPrinted>
  <dcterms:created xsi:type="dcterms:W3CDTF">2006-09-28T05:33:49Z</dcterms:created>
  <dcterms:modified xsi:type="dcterms:W3CDTF">2016-02-27T23:14:48Z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